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defaultThemeVersion="124226"/>
  <xr:revisionPtr revIDLastSave="0" documentId="13_ncr:1_{B8DD6A46-AE31-442D-A280-F44FAB5462B0}" xr6:coauthVersionLast="47" xr6:coauthVersionMax="47" xr10:uidLastSave="{00000000-0000-0000-0000-000000000000}"/>
  <bookViews>
    <workbookView xWindow="-120" yWindow="-120" windowWidth="29040" windowHeight="15720" xr2:uid="{00000000-000D-0000-FFFF-FFFF00000000}"/>
  </bookViews>
  <sheets>
    <sheet name="Bendra informacija" sheetId="11" r:id="rId1"/>
    <sheet name="1. Vidut. klasės stac. komp." sheetId="3" r:id="rId2"/>
    <sheet name="2. Aukštesn. klasės stac. komp." sheetId="4" r:id="rId3"/>
    <sheet name="3. Nešiojamieji kompiuteriai" sheetId="6" r:id="rId4"/>
    <sheet name="4. Planšetiniai kompiuteriai" sheetId="7" r:id="rId5"/>
    <sheet name="5. Atnaujinti kompiuteriai" sheetId="14" r:id="rId6"/>
    <sheet name="6. Kompiuterių dalys" sheetId="15" r:id="rId7"/>
    <sheet name="7. Kita įranga" sheetId="12" r:id="rId8"/>
  </sheets>
  <definedNames>
    <definedName name="_xlnm.Print_Area" localSheetId="1">'1. Vidut. klasės stac. komp.'!$B$130:$D$138</definedName>
    <definedName name="_xlnm.Print_Area" localSheetId="2">'2. Aukštesn. klasės stac. komp.'!$A$1:$E$1351</definedName>
    <definedName name="_xlnm.Print_Area" localSheetId="3">'3. Nešiojamieji kompiuteriai'!#REF!</definedName>
    <definedName name="_xlnm.Print_Area" localSheetId="4">'4. Planšetiniai kompiuteriai'!$A$1:$E$144</definedName>
    <definedName name="_xlnm.Print_Area" localSheetId="5">'5. Atnaujinti kompiuteriai'!#REF!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<sst xmlns="http://schemas.openxmlformats.org/spreadsheetml/2006/main" count="6722" uniqueCount="1744">
  <si>
    <t>Prekės specifikacija</t>
  </si>
  <si>
    <t>PC1</t>
  </si>
  <si>
    <t>Sisteminio bloko korpuso aukščio x pločio x ilgio/gylio išmatavimų centimetrais sandauga</t>
  </si>
  <si>
    <t>ne daugiau nei 13000</t>
  </si>
  <si>
    <t xml:space="preserve">taip </t>
  </si>
  <si>
    <t>Procesoriaus architektūra</t>
  </si>
  <si>
    <t>ne mažesnė nei 64 bitai</t>
  </si>
  <si>
    <t>Operatyvinės atminties talpa</t>
  </si>
  <si>
    <t>ne mažiau nei 8 GB</t>
  </si>
  <si>
    <t>ne mažiau nei 32 GB</t>
  </si>
  <si>
    <t>taip</t>
  </si>
  <si>
    <t>Garso plokštė ir vidinis garsiakalbis garso atkūrimui</t>
  </si>
  <si>
    <t>ne mažiau nei 8 vnt.</t>
  </si>
  <si>
    <t>ne mažiau nei 4 vnt.</t>
  </si>
  <si>
    <t>ne mažiau nei 2 vnt.</t>
  </si>
  <si>
    <t>Gamintojo numatyta galimybė naudoti sisteminį bloką vertikalioje arba horizontalioje padėtyje, pridedant reikalingus stovus</t>
  </si>
  <si>
    <t>Įranga atitinka Europos Parlamento ir Tarybos direktyvos 2002/95/EB "Dėl tam tikrų medžiagų naudojimo elektroninėje įrangoje apribojimo" nustatytus reikalavimus (RoHS)</t>
  </si>
  <si>
    <t>Kompiuteris komplektuojamas su visais kabeliais, adapteriais ir kitomis sudedamosiomis dalimis bei medžiagomis, reikalingomis visų užsakomos sistemos vidinių ir periferinių įrenginių sujungimui, užtikrinant sistemos funkcionavimą (pvz., maitinimo, kietojo disko kabeliai ir t.t.).</t>
  </si>
  <si>
    <t>Kompiuteris paženklintas CE ženklu</t>
  </si>
  <si>
    <t>Priedai</t>
  </si>
  <si>
    <t>Ekrano įstrižainė</t>
  </si>
  <si>
    <t>Ekrano kraštinių santykis</t>
  </si>
  <si>
    <t>Ekrano taškų skaičius</t>
  </si>
  <si>
    <t>Statinis kontrastas</t>
  </si>
  <si>
    <t>ne mažiau nei 1000:1</t>
  </si>
  <si>
    <t>Reakcijos laikas</t>
  </si>
  <si>
    <t>ne daugiau nei 8 ms</t>
  </si>
  <si>
    <t>Ryškumas</t>
  </si>
  <si>
    <t>ne mažiau nei 250 cd/m2</t>
  </si>
  <si>
    <t>Monitorius paženklintas CE ženklu</t>
  </si>
  <si>
    <t>PC1.6</t>
  </si>
  <si>
    <t>PC1.7</t>
  </si>
  <si>
    <t>PC1.8</t>
  </si>
  <si>
    <t>PC1.9</t>
  </si>
  <si>
    <t>PC1.10</t>
  </si>
  <si>
    <t>PC1.11</t>
  </si>
  <si>
    <t>PC1.12</t>
  </si>
  <si>
    <t>PC1.13</t>
  </si>
  <si>
    <t>PC1.14</t>
  </si>
  <si>
    <t>PC1.15</t>
  </si>
  <si>
    <t>PC1.16</t>
  </si>
  <si>
    <t>PC1.17</t>
  </si>
  <si>
    <t>PC1.18</t>
  </si>
  <si>
    <t>PC1.19</t>
  </si>
  <si>
    <t>PC1.20</t>
  </si>
  <si>
    <t>PC1.21</t>
  </si>
  <si>
    <t>Kartu su kompiuteriu perkamos programinės įrangos įdiegimas kompiuteryje</t>
  </si>
  <si>
    <t>PC1.22</t>
  </si>
  <si>
    <t>PC1.23</t>
  </si>
  <si>
    <t>PC1.24</t>
  </si>
  <si>
    <t>PC1.25</t>
  </si>
  <si>
    <t>ne mažiau nei 4 GB</t>
  </si>
  <si>
    <t>ne daugiau nei 5 ms</t>
  </si>
  <si>
    <t>ne mažiau nei 16 GB</t>
  </si>
  <si>
    <t>ne mažiau nei 6 vnt.</t>
  </si>
  <si>
    <t xml:space="preserve">Operatyvinės atminties talpa </t>
  </si>
  <si>
    <t xml:space="preserve">Korpuso tipas </t>
  </si>
  <si>
    <t>ne mažiau nei 23"</t>
  </si>
  <si>
    <t>Matinis ekranas</t>
  </si>
  <si>
    <t>Skaitmeninės jungties kabelis, kurio ilgis ne trumpesnis kaip 1,5 m</t>
  </si>
  <si>
    <t>ne mažiau nei 1920x1080</t>
  </si>
  <si>
    <t>Matymo kampas</t>
  </si>
  <si>
    <t>ne mažiau nei 178x178</t>
  </si>
  <si>
    <t>ne mažiau nei 350 cd/m2</t>
  </si>
  <si>
    <t>PC1.26</t>
  </si>
  <si>
    <t>PC1.27</t>
  </si>
  <si>
    <t>Galimybė keisti kompiuterio aukštį ir posvyrio kampą</t>
  </si>
  <si>
    <t>PCA1</t>
  </si>
  <si>
    <t>PCA1.1</t>
  </si>
  <si>
    <t>PCA1.2</t>
  </si>
  <si>
    <t>PCA1.3</t>
  </si>
  <si>
    <t>PCA1.4</t>
  </si>
  <si>
    <t>PCA1.5</t>
  </si>
  <si>
    <t>PCA1.6</t>
  </si>
  <si>
    <t>PCA1.7</t>
  </si>
  <si>
    <t>PCA1.8</t>
  </si>
  <si>
    <t>PCA1.9</t>
  </si>
  <si>
    <t>PCA1.10</t>
  </si>
  <si>
    <t>PCA1.11</t>
  </si>
  <si>
    <t>PCA1.12</t>
  </si>
  <si>
    <t>PCA1.13</t>
  </si>
  <si>
    <t>PCA1.14</t>
  </si>
  <si>
    <t>PCA1.15</t>
  </si>
  <si>
    <t>PCA1.16</t>
  </si>
  <si>
    <t>PCA1.17</t>
  </si>
  <si>
    <t>PCA1.18</t>
  </si>
  <si>
    <t>PCA1.19</t>
  </si>
  <si>
    <t>PCA1.20</t>
  </si>
  <si>
    <t>PCA1.21</t>
  </si>
  <si>
    <t>PCA1.22</t>
  </si>
  <si>
    <t>PCA1.23</t>
  </si>
  <si>
    <t>PCA1.24</t>
  </si>
  <si>
    <t>PCA1.25</t>
  </si>
  <si>
    <t>PCA1.26</t>
  </si>
  <si>
    <t>PCA2</t>
  </si>
  <si>
    <t>PCA2.1</t>
  </si>
  <si>
    <t>PCA2.2</t>
  </si>
  <si>
    <t>PCA2.3</t>
  </si>
  <si>
    <t>PCA2.4</t>
  </si>
  <si>
    <t>PCA2.5</t>
  </si>
  <si>
    <t>PCA2.6</t>
  </si>
  <si>
    <t>PCA2.7</t>
  </si>
  <si>
    <t>PCA2.8</t>
  </si>
  <si>
    <t>PCA2.9</t>
  </si>
  <si>
    <t>PCA2.10</t>
  </si>
  <si>
    <t>PCA2.11</t>
  </si>
  <si>
    <t>PCA2.12</t>
  </si>
  <si>
    <t>PCA2.13</t>
  </si>
  <si>
    <t>PCA2.14</t>
  </si>
  <si>
    <t>PCA2.15</t>
  </si>
  <si>
    <t>PCA2.17</t>
  </si>
  <si>
    <t>PCA2.18</t>
  </si>
  <si>
    <t>PCA2.19</t>
  </si>
  <si>
    <t>PCA2.20</t>
  </si>
  <si>
    <t>PCA2.21</t>
  </si>
  <si>
    <t>PCA2.22</t>
  </si>
  <si>
    <t>PCA2.23</t>
  </si>
  <si>
    <t>PCA2.24</t>
  </si>
  <si>
    <t>PCA2.25</t>
  </si>
  <si>
    <t>PCA2.26</t>
  </si>
  <si>
    <t>PCA2.27</t>
  </si>
  <si>
    <t>PCA2.28</t>
  </si>
  <si>
    <t>PCA3</t>
  </si>
  <si>
    <t>PCA3.1</t>
  </si>
  <si>
    <t>PCA3.2</t>
  </si>
  <si>
    <t>PCA3.3</t>
  </si>
  <si>
    <t>PCA3.4</t>
  </si>
  <si>
    <t>PCA3.5</t>
  </si>
  <si>
    <t>PCA3.6</t>
  </si>
  <si>
    <t>PCA3.7</t>
  </si>
  <si>
    <t>PCA3.8</t>
  </si>
  <si>
    <t>PCA3.9</t>
  </si>
  <si>
    <t>PCA3.10</t>
  </si>
  <si>
    <t>PCA3.11</t>
  </si>
  <si>
    <t>PCA3.12</t>
  </si>
  <si>
    <t>PCA3.13</t>
  </si>
  <si>
    <t>PCA3.14</t>
  </si>
  <si>
    <t>PCA3.15</t>
  </si>
  <si>
    <t>PCA3.16</t>
  </si>
  <si>
    <t>PCA3.17</t>
  </si>
  <si>
    <t>PCA3.18</t>
  </si>
  <si>
    <t>PCA3.19</t>
  </si>
  <si>
    <t>PCA3.20</t>
  </si>
  <si>
    <t>PCA3.21</t>
  </si>
  <si>
    <t>PCA3.22</t>
  </si>
  <si>
    <t>PCA3.23</t>
  </si>
  <si>
    <t>PCA3.24</t>
  </si>
  <si>
    <t>PCA3.25</t>
  </si>
  <si>
    <t>PCA3.26</t>
  </si>
  <si>
    <t>PCA3.27</t>
  </si>
  <si>
    <t>PCA4</t>
  </si>
  <si>
    <t>PCA4.1</t>
  </si>
  <si>
    <t>PCA4.2</t>
  </si>
  <si>
    <t>PCA4.3</t>
  </si>
  <si>
    <t>PCA4.4</t>
  </si>
  <si>
    <t>PCA4.5</t>
  </si>
  <si>
    <t>PCA4.6</t>
  </si>
  <si>
    <t>PCA4.7</t>
  </si>
  <si>
    <t>PCA4.8</t>
  </si>
  <si>
    <t>PCA4.9</t>
  </si>
  <si>
    <t>PCA4.10</t>
  </si>
  <si>
    <t>PCA4.11</t>
  </si>
  <si>
    <t>PCA4.13</t>
  </si>
  <si>
    <t>PCA4.14</t>
  </si>
  <si>
    <t>PCA4.15</t>
  </si>
  <si>
    <t>PCA4.16</t>
  </si>
  <si>
    <t>PCA4.17</t>
  </si>
  <si>
    <t>PCA4.18</t>
  </si>
  <si>
    <t>PCA4.19</t>
  </si>
  <si>
    <t>PCA4.20</t>
  </si>
  <si>
    <t>PCA4.21</t>
  </si>
  <si>
    <t>PCA4.22</t>
  </si>
  <si>
    <t>PCA4.23</t>
  </si>
  <si>
    <t>PCA4.24</t>
  </si>
  <si>
    <t>PCA5</t>
  </si>
  <si>
    <t>PCA5.1</t>
  </si>
  <si>
    <t>PCA5.2</t>
  </si>
  <si>
    <t>PCA5.3</t>
  </si>
  <si>
    <t>PCA5.4</t>
  </si>
  <si>
    <t>PCA5.5</t>
  </si>
  <si>
    <t>PCA5.6</t>
  </si>
  <si>
    <t>PCA5.7</t>
  </si>
  <si>
    <t>PCA5.8</t>
  </si>
  <si>
    <t>PCA5.9</t>
  </si>
  <si>
    <t>PCA5.10</t>
  </si>
  <si>
    <t>PCA5.11</t>
  </si>
  <si>
    <t>PCA5.12</t>
  </si>
  <si>
    <t>PCA5.13</t>
  </si>
  <si>
    <t>PCA5.14</t>
  </si>
  <si>
    <t>PCA5.15</t>
  </si>
  <si>
    <t>PCA5.16</t>
  </si>
  <si>
    <t>PCA5.17</t>
  </si>
  <si>
    <t>PCA5.18</t>
  </si>
  <si>
    <t>PCA5.19</t>
  </si>
  <si>
    <t>PCA5.20</t>
  </si>
  <si>
    <t>PCA5.21</t>
  </si>
  <si>
    <t>PCA5.22</t>
  </si>
  <si>
    <t>PCA6</t>
  </si>
  <si>
    <t>PCA6.1</t>
  </si>
  <si>
    <t>PCA6.2</t>
  </si>
  <si>
    <t>PCA6.3</t>
  </si>
  <si>
    <t>Suintegruotas kompiuteris (ALL-IN-ONE) su macOS arba lygiaverte operacine sistema</t>
  </si>
  <si>
    <t>SSD vidinis diskas vietoje standartinio SSD vidinio disko</t>
  </si>
  <si>
    <t>ne mažiau nei 3 vnt.</t>
  </si>
  <si>
    <t>NB1</t>
  </si>
  <si>
    <t>ne mažiau nei 1920 x 1080</t>
  </si>
  <si>
    <t>Maksimali operatyvinės atminties talpa</t>
  </si>
  <si>
    <t>SSD vidinio disko talpa</t>
  </si>
  <si>
    <t>Integruota klaviatūra</t>
  </si>
  <si>
    <t>NB5</t>
  </si>
  <si>
    <t>NB7</t>
  </si>
  <si>
    <t>NB7.1</t>
  </si>
  <si>
    <t>NB7.2</t>
  </si>
  <si>
    <t>NB7.3</t>
  </si>
  <si>
    <t>NB7.4</t>
  </si>
  <si>
    <t>NB7.5</t>
  </si>
  <si>
    <t>NB8</t>
  </si>
  <si>
    <t>NB8.1</t>
  </si>
  <si>
    <t>NB8.2</t>
  </si>
  <si>
    <t>NB8.3</t>
  </si>
  <si>
    <t>NB8.4</t>
  </si>
  <si>
    <t>NB8.5</t>
  </si>
  <si>
    <t>PL1</t>
  </si>
  <si>
    <t>Ekrano tipas</t>
  </si>
  <si>
    <t>Baterijos talpa</t>
  </si>
  <si>
    <t>Vidinės atminties talpa</t>
  </si>
  <si>
    <t>microSD ar microSD adapteris</t>
  </si>
  <si>
    <t>PL1.1</t>
  </si>
  <si>
    <t>PL1.2</t>
  </si>
  <si>
    <t>PL3</t>
  </si>
  <si>
    <t>PL3.1</t>
  </si>
  <si>
    <t>PL3.2</t>
  </si>
  <si>
    <t>PL4</t>
  </si>
  <si>
    <t>PL4.1</t>
  </si>
  <si>
    <t>PL5</t>
  </si>
  <si>
    <t>ne mažiau kaip 1920 x 1080</t>
  </si>
  <si>
    <t>PL5.1</t>
  </si>
  <si>
    <t>PL5.2</t>
  </si>
  <si>
    <t>KD5</t>
  </si>
  <si>
    <t>Blizgus ekranas</t>
  </si>
  <si>
    <t>Turi būti suteikta galimybė produkto kodo ir serijinio numerio pagalba patikrinti suteiktą gamintojo garantiją gamintojo interneto svetainėje.</t>
  </si>
  <si>
    <t>Turi būti suteikta galimybė iš kompiuterio gamintojo interneto svetainės parsisiųsti siūlomo kompiuterio tvarkykles ir jų atnaujinimus</t>
  </si>
  <si>
    <t>nurodyti kompiuterio gamintojo interneto svetainę</t>
  </si>
  <si>
    <t>ne daugiau nei 1,3 kg</t>
  </si>
  <si>
    <t>Turi būti suderintas su iOS (naujausia versija pristatymo metu) operacine sistema ir įtrauktas į iOS sertifikuotų  produktų sąrašą</t>
  </si>
  <si>
    <t>Deranti planšetiniam kompiuteriui klaviatura su magnetine jungtimi</t>
  </si>
  <si>
    <t>PL5.3</t>
  </si>
  <si>
    <t>ne mažiau nei 3840x2160</t>
  </si>
  <si>
    <t>ne mažiau nei 1920x1200</t>
  </si>
  <si>
    <t>Suintegruotas 23" kompiuteris (ALL-IN-ONE)</t>
  </si>
  <si>
    <t>nuo 23" iki 25"</t>
  </si>
  <si>
    <t>ne daugiau nei 6 ms</t>
  </si>
  <si>
    <t>PCA2.29</t>
  </si>
  <si>
    <t>PCA3.28</t>
  </si>
  <si>
    <t>PCA4.25</t>
  </si>
  <si>
    <t>PCA3.29</t>
  </si>
  <si>
    <t>Paprastas stacionarusis kompiuteris</t>
  </si>
  <si>
    <t>13,3" nešiojamasis kompiuteris su macOS (arba lygiaverte) operacine sistema</t>
  </si>
  <si>
    <t>Integruota filmavimo kamera</t>
  </si>
  <si>
    <t>16" nešiojamasis kompiuteris su macOS (arba lygiaverte) operacine sistema</t>
  </si>
  <si>
    <t>Bevielė klaviatūra su integruota skaičių klaviatūra ir bevielė optinė pelė</t>
  </si>
  <si>
    <t>PL1.3</t>
  </si>
  <si>
    <t>PL3.3</t>
  </si>
  <si>
    <t>PL3.4</t>
  </si>
  <si>
    <t>ne mažiau nei 2560x1440</t>
  </si>
  <si>
    <t>PCA5.23</t>
  </si>
  <si>
    <t>PL4.2</t>
  </si>
  <si>
    <t>PL4.3</t>
  </si>
  <si>
    <t>KD6</t>
  </si>
  <si>
    <t>Užsakymuose CPO LT elektroniniame kataloge galės dalyvauti tik tie tiekėjai, kuriems leista dalyvauti DPS.</t>
  </si>
  <si>
    <t>Taip pat pažymime, kad toje pačioje specifikacijoje CPO LT elektroniniame kataloge tiekėjas galės būti įsikėlęs daugiau nei vieną prekę ir savo nuožiūra siūlyti jas užsakymų metu.</t>
  </si>
  <si>
    <r>
      <rPr>
        <b/>
        <sz val="10"/>
        <rFont val="Tahoma"/>
        <family val="2"/>
      </rPr>
      <t>1. Pastaba</t>
    </r>
    <r>
      <rPr>
        <sz val="10"/>
        <rFont val="Tahoma"/>
        <family val="2"/>
      </rPr>
      <t xml:space="preserve">. 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 </t>
    </r>
  </si>
  <si>
    <r>
      <rPr>
        <b/>
        <sz val="10"/>
        <rFont val="Tahoma"/>
        <family val="2"/>
      </rPr>
      <t>1. Pastaba</t>
    </r>
    <r>
      <rPr>
        <sz val="10"/>
        <rFont val="Tahoma"/>
        <family val="2"/>
      </rPr>
      <t>. 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t>
    </r>
  </si>
  <si>
    <t>ne mažiau kaip 8" ir ne daugiau kaip 8,9"</t>
  </si>
  <si>
    <t>PL1.4</t>
  </si>
  <si>
    <t>PL4.4</t>
  </si>
  <si>
    <t>Derantis planšetiniam kompiuteriui belaidis "pieštukas" su bevieliu įkrovimu</t>
  </si>
  <si>
    <t>Kompiuteris turi būti suderintas su Microsoft Windows (naujausia Windows versija užsakymo paskelbimo metu) operacine sistema ir įtrauktas į Windows sertifikuotų  produktų sąrašą</t>
  </si>
  <si>
    <t>Integruota TPM duomenų apsaugos mikroschema (naujausia versija užsakymo paskelbimo metu) arba lygiavertė</t>
  </si>
  <si>
    <t>Kompiuteris turi būti suderintas su macOS (naujausia versija užsakymo paskelbimo metu) operacine sistema ir įtrauktas į macOS sertifikuotų  produktų sąrašą</t>
  </si>
  <si>
    <t>Microsoft Office Home &amp; Business arba lygiavertis (suderinama su macOS, Medialess, naujausia versija užsakymo paskelbimo metu)</t>
  </si>
  <si>
    <t>8-8,9" planšetinis kompiuteris</t>
  </si>
  <si>
    <t>Minimali įrangos komplektacija</t>
  </si>
  <si>
    <t>Operatyvinės ir vidinės atminties talpa</t>
  </si>
  <si>
    <t>Vidinis integruotas LTE modemas</t>
  </si>
  <si>
    <t>4G arba naujesnio duomenų perdavimo standarto palaikymas, įrenginys ir antena integruoti į korpusą</t>
  </si>
  <si>
    <t>PL1.5</t>
  </si>
  <si>
    <t>PL1.6</t>
  </si>
  <si>
    <t>PL1.7</t>
  </si>
  <si>
    <t>ne mažiau kaip 10" ir ne daugiau kaip 11,2"</t>
  </si>
  <si>
    <t>ne mažiau nei 4 GB operatyvinės atminties ir ne mažiau nei 128 GB vidinės atminties</t>
  </si>
  <si>
    <t>PL3.5</t>
  </si>
  <si>
    <t>PL3.6</t>
  </si>
  <si>
    <t>PL3.7</t>
  </si>
  <si>
    <t>PL3.8</t>
  </si>
  <si>
    <t>ne mažiau nei 6 GB operatyvinės atminties ir ne mažiau nei 128 GB vidinės atminties</t>
  </si>
  <si>
    <t>PL4.5</t>
  </si>
  <si>
    <t>Integruoti filmavimo kamera ir mikrofonas</t>
  </si>
  <si>
    <t>ne žemesnė nei 2.0 versija</t>
  </si>
  <si>
    <t>Procesoriaus našumas</t>
  </si>
  <si>
    <t>Kompiuteriui tinkantis 27" monitorius (QHD)</t>
  </si>
  <si>
    <t>Kompiuteriui tinkantis 27" monitorius su integruota sujungimų stotele (QHD)</t>
  </si>
  <si>
    <t>Deranti kompiuteriui integruota sujungimų stotelė  (angl. "docking station") su jungtimi, užtikrinančia kompiuterio maitinimo funkciją.</t>
  </si>
  <si>
    <t>Kompiuteriui tinkantis 27" monitorius su integruota firmine sujungimų stotele (QHD)</t>
  </si>
  <si>
    <t>Deranti kompiuteriui integruota to paties gamintojo sujungimų stotelė  (angl. "docking station") su jungtimi, užtikrinančia kompiuterio maitinimo funkciją.</t>
  </si>
  <si>
    <t>Integruotas piršto antspaudo skaitytuvas (angl. Fingerprint reader)</t>
  </si>
  <si>
    <t>ne mažiau kaip 15" ir ne daugiau kaip 16,1"</t>
  </si>
  <si>
    <t>15" - 16,1" nešiojamasis kompiuteris</t>
  </si>
  <si>
    <t>Bendras kompiuterio storis (su nuleistu ekranu)</t>
  </si>
  <si>
    <t>Kompiuterio svoris (neįskaitant pakrovėjo)</t>
  </si>
  <si>
    <t>Kompiuteriui tinkantis 23"-25" monitorius (WUXGA)</t>
  </si>
  <si>
    <t>Kompiuteriui tinkantis 27" monitorius (FHD)</t>
  </si>
  <si>
    <t>Kompiuteriui tinkantis 27"-29,5" monitorius (4K)</t>
  </si>
  <si>
    <t>Kompaktiškas stacionarusis kompiuteris</t>
  </si>
  <si>
    <t>Ausinių ir mikrofono jungtys kompiuterio korpuso priekinėje dalyje</t>
  </si>
  <si>
    <t>PCA2.30</t>
  </si>
  <si>
    <t>PCA2.31</t>
  </si>
  <si>
    <t>Ypač kompaktiškas stacionarusis kompiuteris</t>
  </si>
  <si>
    <t>ne mažiau nei 5 vnt.</t>
  </si>
  <si>
    <t>PCA3.30</t>
  </si>
  <si>
    <t>PCA3.31</t>
  </si>
  <si>
    <t>ne mažiau nei 240 GB (PCIe NVMe tipo)</t>
  </si>
  <si>
    <t>PCA4.26</t>
  </si>
  <si>
    <t>Suintegruotas 27" kompiuteris (ALL-IN-ONE)</t>
  </si>
  <si>
    <t>PCA5.24</t>
  </si>
  <si>
    <t>PCA5.25</t>
  </si>
  <si>
    <t>PCA5.26</t>
  </si>
  <si>
    <t>PC2</t>
  </si>
  <si>
    <t>PC2.1</t>
  </si>
  <si>
    <t>PC2.2</t>
  </si>
  <si>
    <t>PC2.3</t>
  </si>
  <si>
    <t>PC2.9</t>
  </si>
  <si>
    <t>PC2.10</t>
  </si>
  <si>
    <t>PC2.11</t>
  </si>
  <si>
    <t>PC2.12</t>
  </si>
  <si>
    <t>PC2.13</t>
  </si>
  <si>
    <t>PC2.14</t>
  </si>
  <si>
    <t>PC2.17</t>
  </si>
  <si>
    <t>PC2.19</t>
  </si>
  <si>
    <t>PC2.20</t>
  </si>
  <si>
    <t>PC2.21</t>
  </si>
  <si>
    <t>PC2.22</t>
  </si>
  <si>
    <t>PC2.23</t>
  </si>
  <si>
    <t>PC2.24</t>
  </si>
  <si>
    <t>PC2.25</t>
  </si>
  <si>
    <t>PC2.26</t>
  </si>
  <si>
    <t>PC2.27</t>
  </si>
  <si>
    <t>PC2.28</t>
  </si>
  <si>
    <t>PC2.29</t>
  </si>
  <si>
    <t>PC2.30</t>
  </si>
  <si>
    <t>PC2.31</t>
  </si>
  <si>
    <t>PC2.32</t>
  </si>
  <si>
    <t>PC3</t>
  </si>
  <si>
    <t>PC3.1</t>
  </si>
  <si>
    <t>PC3.2</t>
  </si>
  <si>
    <t>PC3.3</t>
  </si>
  <si>
    <t>PC3.4</t>
  </si>
  <si>
    <t>PC3.5</t>
  </si>
  <si>
    <t>PC3.6</t>
  </si>
  <si>
    <t>PC3.7</t>
  </si>
  <si>
    <t>PC3.8</t>
  </si>
  <si>
    <t>PC3.9</t>
  </si>
  <si>
    <t>PC3.10</t>
  </si>
  <si>
    <t>PC3.11</t>
  </si>
  <si>
    <t>PC3.12</t>
  </si>
  <si>
    <t>PC3.13</t>
  </si>
  <si>
    <t>PC3.14</t>
  </si>
  <si>
    <t>PC3.15</t>
  </si>
  <si>
    <t>PC3.16</t>
  </si>
  <si>
    <t>PC3.17</t>
  </si>
  <si>
    <t>PC3.18</t>
  </si>
  <si>
    <t>PC3.19</t>
  </si>
  <si>
    <t>PC3.20</t>
  </si>
  <si>
    <t>PC3.21</t>
  </si>
  <si>
    <t>PC3.22</t>
  </si>
  <si>
    <t>PC3.23</t>
  </si>
  <si>
    <t>PC3.24</t>
  </si>
  <si>
    <t>PC3.25</t>
  </si>
  <si>
    <t>PC3.26</t>
  </si>
  <si>
    <t>PC4</t>
  </si>
  <si>
    <t>PC4.1</t>
  </si>
  <si>
    <t>PC4.2</t>
  </si>
  <si>
    <t>PC4.3</t>
  </si>
  <si>
    <t>PC4.4</t>
  </si>
  <si>
    <t>PC4.5</t>
  </si>
  <si>
    <t>PC4.6</t>
  </si>
  <si>
    <t>PC4.7</t>
  </si>
  <si>
    <t>PC4.8</t>
  </si>
  <si>
    <t>PC4.9</t>
  </si>
  <si>
    <t>PC4.10</t>
  </si>
  <si>
    <t>PC4.11</t>
  </si>
  <si>
    <t>PC4.12</t>
  </si>
  <si>
    <t>PC4.13</t>
  </si>
  <si>
    <t>PC4.14</t>
  </si>
  <si>
    <t>PC4.15</t>
  </si>
  <si>
    <t>PC4.16</t>
  </si>
  <si>
    <t>PC4.17</t>
  </si>
  <si>
    <t>PC4.18</t>
  </si>
  <si>
    <t>PC4.19</t>
  </si>
  <si>
    <t>PC4.20</t>
  </si>
  <si>
    <t>PC4.21</t>
  </si>
  <si>
    <t>PC4.22</t>
  </si>
  <si>
    <t>PC4.23</t>
  </si>
  <si>
    <t>PC4.24</t>
  </si>
  <si>
    <t>PC4.25</t>
  </si>
  <si>
    <t>PC4.26</t>
  </si>
  <si>
    <t>86" interaktyvus ekranas</t>
  </si>
  <si>
    <t>Ekrano ryškumas</t>
  </si>
  <si>
    <t>Mikrofonai</t>
  </si>
  <si>
    <t>75" interaktyvus ekranas</t>
  </si>
  <si>
    <t>14" nešiojamasis kompiuteris su macOS (arba lygiaverte) operacine sistema</t>
  </si>
  <si>
    <t>ne mažiau nei 3024 x 1964</t>
  </si>
  <si>
    <t>NB7.6</t>
  </si>
  <si>
    <t>ne mažiau nei 2560 x 1664</t>
  </si>
  <si>
    <t>ne mažiau nei 3456 x 2234</t>
  </si>
  <si>
    <t>NB8.6</t>
  </si>
  <si>
    <t>PL5.4</t>
  </si>
  <si>
    <t xml:space="preserve">Išorinės sujungimų stotelės (docking station) prijungimo jungtis turi užtikrinti nešiojamo kompiuterio maitinimo ir baterijos įkrovimo funkciją, kompiuterį sujungus su stotele </t>
  </si>
  <si>
    <t>ne mažiau 178x178</t>
  </si>
  <si>
    <t>Monitoriaus stovas, leidžiantis keisti ekrano aukštį ir ekrano plokštumos posvyrio kampą (angl. tilt)</t>
  </si>
  <si>
    <t>Monitorius paženklintas ir atitika galiojančius TCO arba kitus lygiaverčius reikalavimus. Dėl atitikimo TCO standartui informacija pateikiama https://tcocertified.com/product-finder/</t>
  </si>
  <si>
    <t>Monitoriaus stovas, leidžiantis keisti ekrano aukštį ir ekrano plokštumos posvyrio kampą (angl. tilt)  ir ekrano panelės pasukimą iš horizontalios padėties į vertikalią (angl. pivot)</t>
  </si>
  <si>
    <t>17" nešiojamasis kompiuteris</t>
  </si>
  <si>
    <t>Monitorius turi atitikti monitoriams keliamus aplinkos apsaugos kriterijus, patvirtintus Lietuvos Respublikos aplinkos ministro 2022 m. gruodžio 13 d. įsakymu Nr. DI-401 „Dėl aplinkos apsaugos kriterijų taikymo, vykdant žaliuosius pirkimus tvarkos aprašo patvirtinimo"</t>
  </si>
  <si>
    <t>Įrangai suteikiama „Apple Business Manager“ arba "Apple School Manager" (parenkama automatiškai, priklausomai nuo perkančiosios organizacijos statuso) paskyra (tiekėjas privalo turėti įrangos gamintojo suteiktą teisę teikti šią paslaugą).</t>
  </si>
  <si>
    <t>ne mažiau nei 10 valandų</t>
  </si>
  <si>
    <t>ne daugiau nei 1,7 kg</t>
  </si>
  <si>
    <t>ne daugiau nei 2,5 kg</t>
  </si>
  <si>
    <t>ne mažiau nei 4 GB operatyvinės atminties ir ne mažiau nei 64 GB vidinės atminties</t>
  </si>
  <si>
    <t>PL1.8</t>
  </si>
  <si>
    <t>PL1.9</t>
  </si>
  <si>
    <t>ne mažiau nei 1 vnt.</t>
  </si>
  <si>
    <t>PL3.9</t>
  </si>
  <si>
    <t>ne mažiau kaip 2560 x 1500</t>
  </si>
  <si>
    <t>PL2</t>
  </si>
  <si>
    <t>PL2.2</t>
  </si>
  <si>
    <t>PL2.3</t>
  </si>
  <si>
    <t>PL2.4</t>
  </si>
  <si>
    <t>PL2.5</t>
  </si>
  <si>
    <t>PL2.6</t>
  </si>
  <si>
    <t>PL2.7</t>
  </si>
  <si>
    <t>PL2.8</t>
  </si>
  <si>
    <t>ne mažiau nei 256 GB (PCIe NVMe tipo)</t>
  </si>
  <si>
    <t>PCA2.16</t>
  </si>
  <si>
    <t>Gamintojo numatytas ekrano resursas</t>
  </si>
  <si>
    <t>PC1.1</t>
  </si>
  <si>
    <t>PC1.2</t>
  </si>
  <si>
    <t>PC1.3</t>
  </si>
  <si>
    <t>PC1.4</t>
  </si>
  <si>
    <t>PC1.5</t>
  </si>
  <si>
    <t>PC2.4</t>
  </si>
  <si>
    <t>PC2.5</t>
  </si>
  <si>
    <t>PC2.6</t>
  </si>
  <si>
    <t>PC2.7</t>
  </si>
  <si>
    <t>PC2.8</t>
  </si>
  <si>
    <t>NB2</t>
  </si>
  <si>
    <t>NB3</t>
  </si>
  <si>
    <t>NB4</t>
  </si>
  <si>
    <t>NB1.1</t>
  </si>
  <si>
    <t>NB1.2</t>
  </si>
  <si>
    <t>NB1.3</t>
  </si>
  <si>
    <t>NB1.4</t>
  </si>
  <si>
    <t>NB1.5</t>
  </si>
  <si>
    <t>NB1.6</t>
  </si>
  <si>
    <t>NB1.7</t>
  </si>
  <si>
    <t>NB1.8</t>
  </si>
  <si>
    <t>NB1.9</t>
  </si>
  <si>
    <t>NB1.10</t>
  </si>
  <si>
    <t>NB3.10</t>
  </si>
  <si>
    <t>NB1.11</t>
  </si>
  <si>
    <t>NB1.12</t>
  </si>
  <si>
    <t>NB1.13</t>
  </si>
  <si>
    <t>NB1.14</t>
  </si>
  <si>
    <t>NB1.15</t>
  </si>
  <si>
    <t>NB1.16</t>
  </si>
  <si>
    <t>NB1.17</t>
  </si>
  <si>
    <t>NB1.18</t>
  </si>
  <si>
    <t>NB1.19</t>
  </si>
  <si>
    <t>NB1.20</t>
  </si>
  <si>
    <t>NB1.21</t>
  </si>
  <si>
    <t>NB1.22</t>
  </si>
  <si>
    <t>NB1.23</t>
  </si>
  <si>
    <t>NB1.24</t>
  </si>
  <si>
    <t>NB1.25</t>
  </si>
  <si>
    <t>NB1.26</t>
  </si>
  <si>
    <t>NB1.27</t>
  </si>
  <si>
    <t>NB1.28</t>
  </si>
  <si>
    <t>NB1.29</t>
  </si>
  <si>
    <t>NB1.30</t>
  </si>
  <si>
    <t>NB1.31</t>
  </si>
  <si>
    <t>NB1.32</t>
  </si>
  <si>
    <t>NB1.33</t>
  </si>
  <si>
    <t>NB2.1</t>
  </si>
  <si>
    <t>NB2.2</t>
  </si>
  <si>
    <t>NB2.3</t>
  </si>
  <si>
    <t>NB2.4</t>
  </si>
  <si>
    <t>NB2.5</t>
  </si>
  <si>
    <t>NB2.6</t>
  </si>
  <si>
    <t>NB2.7</t>
  </si>
  <si>
    <t>NB2.8</t>
  </si>
  <si>
    <t>NB2.9</t>
  </si>
  <si>
    <t>NB2.10</t>
  </si>
  <si>
    <t>NB2.11</t>
  </si>
  <si>
    <t>NB2.12</t>
  </si>
  <si>
    <t>NB2.13</t>
  </si>
  <si>
    <t>NB2.14</t>
  </si>
  <si>
    <t>NB2.15</t>
  </si>
  <si>
    <t>NB2.16</t>
  </si>
  <si>
    <t>NB2.17</t>
  </si>
  <si>
    <t>NB2.18</t>
  </si>
  <si>
    <t>NB2.19</t>
  </si>
  <si>
    <t>NB2.20</t>
  </si>
  <si>
    <t>NB2.21</t>
  </si>
  <si>
    <t>NB2.22</t>
  </si>
  <si>
    <t>NB2.23</t>
  </si>
  <si>
    <t>NB2.24</t>
  </si>
  <si>
    <t>NB2.25</t>
  </si>
  <si>
    <t>NB2.26</t>
  </si>
  <si>
    <t>NB2.27</t>
  </si>
  <si>
    <t>NB2.28</t>
  </si>
  <si>
    <t>NB2.29</t>
  </si>
  <si>
    <t>NB2.30</t>
  </si>
  <si>
    <t>NB2.31</t>
  </si>
  <si>
    <t>NB2.32</t>
  </si>
  <si>
    <t>NB2.33</t>
  </si>
  <si>
    <t>NB3.1</t>
  </si>
  <si>
    <t>NB3.2</t>
  </si>
  <si>
    <t>NB3.3</t>
  </si>
  <si>
    <t>NB3.4</t>
  </si>
  <si>
    <t>NB3.5</t>
  </si>
  <si>
    <t>NB3.6</t>
  </si>
  <si>
    <t>NB3.7</t>
  </si>
  <si>
    <t>NB3.8</t>
  </si>
  <si>
    <t>NB3.9</t>
  </si>
  <si>
    <t>NB3.11</t>
  </si>
  <si>
    <t>NB3.12</t>
  </si>
  <si>
    <t>NB3.13</t>
  </si>
  <si>
    <t>NB3.14</t>
  </si>
  <si>
    <t>NB3.15</t>
  </si>
  <si>
    <t>NB3.16</t>
  </si>
  <si>
    <t>NB3.18</t>
  </si>
  <si>
    <t>NB3.19</t>
  </si>
  <si>
    <t>NB3.20</t>
  </si>
  <si>
    <t>NB3.21</t>
  </si>
  <si>
    <t>NB3.22</t>
  </si>
  <si>
    <t>NB3.23</t>
  </si>
  <si>
    <t>NB3.24</t>
  </si>
  <si>
    <t>NB3.25</t>
  </si>
  <si>
    <t>NB3.26</t>
  </si>
  <si>
    <t>NB3.27</t>
  </si>
  <si>
    <t>NB3.28</t>
  </si>
  <si>
    <t>NB3.29</t>
  </si>
  <si>
    <t>NB3.30</t>
  </si>
  <si>
    <t>NB3.31</t>
  </si>
  <si>
    <t>NB3.32</t>
  </si>
  <si>
    <t>NB3.33</t>
  </si>
  <si>
    <t>NB4.1</t>
  </si>
  <si>
    <t>NB4.4</t>
  </si>
  <si>
    <t>NB4.7</t>
  </si>
  <si>
    <t>NB4.9</t>
  </si>
  <si>
    <t>NB4.10</t>
  </si>
  <si>
    <t>NB4.11</t>
  </si>
  <si>
    <t>NB4.13</t>
  </si>
  <si>
    <t>NB4.14</t>
  </si>
  <si>
    <t>NB4.15</t>
  </si>
  <si>
    <t>NB4.16</t>
  </si>
  <si>
    <t>NB4.17</t>
  </si>
  <si>
    <t>NB4.18</t>
  </si>
  <si>
    <t>NB4.19</t>
  </si>
  <si>
    <t>NB4.20</t>
  </si>
  <si>
    <t>ne daugiau nei 1,5 kg</t>
  </si>
  <si>
    <t>NB5.1</t>
  </si>
  <si>
    <t>NB5.2</t>
  </si>
  <si>
    <t>NB5.3</t>
  </si>
  <si>
    <t>NB5.4</t>
  </si>
  <si>
    <t>NB5.5</t>
  </si>
  <si>
    <t>NB5.6</t>
  </si>
  <si>
    <t>NB5.7</t>
  </si>
  <si>
    <t>NB5.8</t>
  </si>
  <si>
    <t>NB5.9</t>
  </si>
  <si>
    <t>NB5.10</t>
  </si>
  <si>
    <t>NB5.11</t>
  </si>
  <si>
    <t>NB5.12</t>
  </si>
  <si>
    <t>NB5.13</t>
  </si>
  <si>
    <t>NB5.14</t>
  </si>
  <si>
    <t>NB5.15</t>
  </si>
  <si>
    <t>NB5.16</t>
  </si>
  <si>
    <t>NB5.17</t>
  </si>
  <si>
    <t>NB5.18</t>
  </si>
  <si>
    <t>NB5.19</t>
  </si>
  <si>
    <t>NB5.20</t>
  </si>
  <si>
    <t>NB5.21</t>
  </si>
  <si>
    <t>NB5.22</t>
  </si>
  <si>
    <t>NB5.23</t>
  </si>
  <si>
    <t>NB5.24</t>
  </si>
  <si>
    <t>NB5.25</t>
  </si>
  <si>
    <t>NB5.26</t>
  </si>
  <si>
    <t>NB5.27</t>
  </si>
  <si>
    <t>NB9</t>
  </si>
  <si>
    <t>NB9.1</t>
  </si>
  <si>
    <t>NB9.2</t>
  </si>
  <si>
    <t>NB9.3</t>
  </si>
  <si>
    <t>NB9.4</t>
  </si>
  <si>
    <t>NB9.5</t>
  </si>
  <si>
    <t>NB9.6</t>
  </si>
  <si>
    <t>Papildomas rašiklis, skirtas interaktyviam ekranui</t>
  </si>
  <si>
    <t>Sieninis laikiklis, tinkantis siūlomam interaktyviam ekranui, su būtinais tvirtinimo elementais</t>
  </si>
  <si>
    <t>Mobilus laikiklis, tinkantis siūlomam interaktyviam ekranui. Ne mažiau kaip 3 ratukai, reguliojamas stovo aukštis, su būtinais tvirtinimo elementais</t>
  </si>
  <si>
    <t>16:9 arba 16:10</t>
  </si>
  <si>
    <t>NB4.2</t>
  </si>
  <si>
    <t>NB4.3</t>
  </si>
  <si>
    <t>NB4.5</t>
  </si>
  <si>
    <t>NB4.6</t>
  </si>
  <si>
    <t>NB4.8</t>
  </si>
  <si>
    <t>NB4.12</t>
  </si>
  <si>
    <t>10-11,2" įprasto našumo ir raiškos planšetinis kompiuteris</t>
  </si>
  <si>
    <t>PL2.1</t>
  </si>
  <si>
    <t>10-11,2" įprasto našumo ir aukštesnės raiškos planšetinis kompiuteris</t>
  </si>
  <si>
    <t>PL4.6</t>
  </si>
  <si>
    <t>PL4.7</t>
  </si>
  <si>
    <t>PL4.8</t>
  </si>
  <si>
    <t>PL4.9</t>
  </si>
  <si>
    <t>PL4.10</t>
  </si>
  <si>
    <t>PL4.11</t>
  </si>
  <si>
    <t>PL5.5</t>
  </si>
  <si>
    <t>PL6</t>
  </si>
  <si>
    <t>PL6.1</t>
  </si>
  <si>
    <t>PL6.2</t>
  </si>
  <si>
    <t>PL6.3</t>
  </si>
  <si>
    <t>PL6.4</t>
  </si>
  <si>
    <t>11,2-13" aukštesnio našumo ir raiškos planšetinis kompiuteris</t>
  </si>
  <si>
    <t>ne mažiau kaip 11,2" ir ne daugiau kaip 13"</t>
  </si>
  <si>
    <t>Naudotojo vadovai ir instrukcijos turi būti teikiami (kai taikoma) elektroniniame variante, pateikiant internetinę nuorodą į siūlomos prekės gamintojo svetainę, iš kur nemokamai galima atsisiųsti minėtus dokumentus. Tuo atveju, kai kartu su prekėmis turi būti teikiami popieriniai dokumentai, Užsakovui pareikalavus, kartu su prekėmis turi būti pateiktas aprašymas arba gamintojo deklaracija, arba kiti lygiaverčiai įrodymai, kad minėti dokumentai pagaminti iš perdirbtų žaliavų ir (arba) gamintojas dalyvauja miškų atstatymo programose, ir (arba) tokių dokumentų gamybai naudoja technologijas ir priemones kitaip tausojančias aplinką.</t>
  </si>
  <si>
    <t xml:space="preserve">4. Planšetiniai kompiuteriai </t>
  </si>
  <si>
    <t>3. Nešiojamieji kompiuteriai</t>
  </si>
  <si>
    <t>2. Aukštesnės klasės stacionarieji kompiuteriai</t>
  </si>
  <si>
    <t>1. Vidutinės klasės stacionarieji kompiuteriai</t>
  </si>
  <si>
    <t>Bendrieji reikalavimai</t>
  </si>
  <si>
    <t>Eil. nr.</t>
  </si>
  <si>
    <t>Reikalavimas</t>
  </si>
  <si>
    <t>Taikymo sritis</t>
  </si>
  <si>
    <t>1.</t>
  </si>
  <si>
    <t>2.</t>
  </si>
  <si>
    <t>Pakuotės turi būti laikytinos perdirbamosiomis pakuotėmis pagal Lietuvos Respublikos mokesčio už aplinkos teršimo įstatymo nuostatas.</t>
  </si>
  <si>
    <r>
      <rPr>
        <b/>
        <sz val="10"/>
        <rFont val="Tahoma"/>
        <family val="2"/>
      </rPr>
      <t>2. Pastaba.</t>
    </r>
    <r>
      <rPr>
        <sz val="10"/>
        <rFont val="Tahoma"/>
        <family val="2"/>
      </rPr>
      <t xml:space="preserve"> Pagal šias technines specifikacijas siūloma programinė įranga privalo būti įgyta teisėtais būdais ir atitikti jos gamintojo reikalavimus dėl įrangos platinimo.</t>
    </r>
  </si>
  <si>
    <r>
      <t>2. Pastaba.</t>
    </r>
    <r>
      <rPr>
        <sz val="10"/>
        <rFont val="Tahoma"/>
        <family val="2"/>
      </rPr>
      <t xml:space="preserve"> Pagal šias technines specifikacijas siūloma programinė įranga privalo būti įgyta teisėtais būdais ir atitikti jos gamintojo reikalavimus dėl įrangos platinimo.</t>
    </r>
  </si>
  <si>
    <r>
      <rPr>
        <b/>
        <sz val="10"/>
        <rFont val="Tahoma"/>
        <family val="2"/>
      </rPr>
      <t xml:space="preserve">3. Pastaba. </t>
    </r>
    <r>
      <rPr>
        <sz val="10"/>
        <rFont val="Tahoma"/>
        <family val="2"/>
      </rPr>
      <t>Tiekėjas galės dalyvauti užsakyme tuo atveju, jeigu bus į katalogą įsikėlęs visas prekes ir (arba) prekių priedus, kuriuos į užsakymo krepšelį konretaus užsakymo metu įsikels užsakovas.</t>
    </r>
  </si>
  <si>
    <r>
      <rPr>
        <b/>
        <sz val="10"/>
        <rFont val="Tahoma"/>
        <family val="2"/>
      </rPr>
      <t>2. Pastaba</t>
    </r>
    <r>
      <rPr>
        <sz val="10"/>
        <rFont val="Tahoma"/>
        <family val="2"/>
      </rPr>
      <t>. Pagal šias technines specifikacijas siūloma programinė įranga privalo būti įgyta teisėtais būdais ir atitikti jos gamintojo reikalavimus dėl įrangos platinimo.</t>
    </r>
  </si>
  <si>
    <r>
      <rPr>
        <b/>
        <sz val="10"/>
        <rFont val="Tahoma"/>
        <family val="2"/>
      </rPr>
      <t>3. Pastaba</t>
    </r>
    <r>
      <rPr>
        <sz val="10"/>
        <rFont val="Tahoma"/>
        <family val="2"/>
      </rPr>
      <t>. Tiekėjas galės dalyvauti užsakyme tuo atveju, jeigu bus į katalogą įsikėlęs prekę su visais užsakovo konkrečiame užsakyme pasirinktais priedais.</t>
    </r>
  </si>
  <si>
    <r>
      <rPr>
        <b/>
        <sz val="10"/>
        <rFont val="Tahoma"/>
        <family val="2"/>
      </rPr>
      <t>3. Pastaba.</t>
    </r>
    <r>
      <rPr>
        <sz val="10"/>
        <rFont val="Tahoma"/>
        <family val="2"/>
      </rPr>
      <t xml:space="preserve"> Tiekėjas galės dalyvauti užsakyme tuo atveju, jeigu bus į katalogą įsikėlęs prekę su visais užsakovo konkrečiame užsakyme pasirinktais priedais.</t>
    </r>
  </si>
  <si>
    <t>Vidinės atminties kiekis</t>
  </si>
  <si>
    <t>ne mažiau nei 64 GB vidinės atminties</t>
  </si>
  <si>
    <t xml:space="preserve">Išorinis optinių DVD diskų įrašymo (DVD±R, DVD±RW, DVD±R DL) įrenginys </t>
  </si>
  <si>
    <t>Maitinimo šaltinis, užtikrinantis tinkamą kompiuterio veikimą. Jeigu maitinimo šaltinis vidinis, jo efektyvumas turi būti ne mažiau 85%</t>
  </si>
  <si>
    <t>ne mažiau nei 26,9"</t>
  </si>
  <si>
    <t>ne daugiau nei 21,1 mm</t>
  </si>
  <si>
    <t>nuo 26,9" iki 29,5"</t>
  </si>
  <si>
    <t>Papildomas vidinis HDD arba SSD diskas</t>
  </si>
  <si>
    <t>Ausinių ir mikrofono jungtys kompiuterio korpuse</t>
  </si>
  <si>
    <t>ne mažiau nei 23,5"</t>
  </si>
  <si>
    <t>NB10</t>
  </si>
  <si>
    <t>ne mažiau kaip 13,9" ir ne daugiau kaip 14,9"</t>
  </si>
  <si>
    <t>ne mažiau nei 50 Whr</t>
  </si>
  <si>
    <t>Operatyvinės atminties kiekis</t>
  </si>
  <si>
    <t>ne mažiau nei 16 GB (DDR5 arba naujesnė, ne mažiau 4400 MHz arba MT/s)</t>
  </si>
  <si>
    <t>Pagrindinio vidinio SSD disko talpa (nominali)</t>
  </si>
  <si>
    <t>turi būti su lotyniškos, lietuviškos abėcėlės ženklais, skirta Lietuvos Respublikos rinkai (QWERTY išdėstymo tipo, klaviatūroje neturi būti kitų šalių nacionalinio raidyno simbolių)</t>
  </si>
  <si>
    <t>Integruotos klaviatūros apsauga nuo apliejimo (angl. spill resistant)</t>
  </si>
  <si>
    <t>Integruotas kompiuterio korpuse Kensington tipo arba lygiavertis užrakto lizdas (angl. slot)</t>
  </si>
  <si>
    <t>Reikalavimai patvarumui</t>
  </si>
  <si>
    <t>NB10.1</t>
  </si>
  <si>
    <t>Nurodyti konkretų procesoriaus modelį. Procesoriaus sparta negali būti dirbtinai padidinta.</t>
  </si>
  <si>
    <t>NB10.2</t>
  </si>
  <si>
    <t>NB10.3</t>
  </si>
  <si>
    <t>NB10.4</t>
  </si>
  <si>
    <t>Skaitmeninė vaizdo jungtis</t>
  </si>
  <si>
    <t>ne mažiau 1 vnt.</t>
  </si>
  <si>
    <t>Skaitmeninės jungties kabelis, kurio ilgis ne trumpesnis kaip 1,5 m. Skaitmeninės jungties kabelio jungtys turi būti visiškai suderinamos su konkrečiame pirkime siūlomų monitoriaus ir kompiuterio (HDMI) skaitmeninėmis vaizdo jungtimis bei užtikrinti vaizdo perdavimą tarp jų (komplekte su atitinkamu adapteriu, jeigu būtina).</t>
  </si>
  <si>
    <t>NB10.5</t>
  </si>
  <si>
    <t>NB10.6</t>
  </si>
  <si>
    <t>Operatyvinės atminties kiekis vietoj standartinio operatyvinės atminties kiekio</t>
  </si>
  <si>
    <t>ne mažiau 32 GB (DDR5 arba naujesnė, ne mažiau 4400 MHz arba MT/s)</t>
  </si>
  <si>
    <t>ne mažiau nei 512 GB nominalios talpos (PCIe NVMe tipo)</t>
  </si>
  <si>
    <t>ne mažiau nei 1 TB nominalios talpos (PCIe NVMe tipo)</t>
  </si>
  <si>
    <t>Vidinis integruotas klaviatūros pašvietimas</t>
  </si>
  <si>
    <t>Deranti kompiuteriui laidinė pelė. Ne mažiau nei 3 mygtukai, su slinkties ratuku, jungtis USB, paženklinta CE ženklu.</t>
  </si>
  <si>
    <t>Derantis kompiuteriui nešiojamas dėklas (įmautės tipo) su rankena (arba rankenomis).</t>
  </si>
  <si>
    <t>Derantis kompiuteriui nešiojamas krepšys. Su rankena (arba rankenomis) ir atskiru reguliuojamo ilgio diržu (petneša), skirtu krepšį nešioti per petį arba ant peties.</t>
  </si>
  <si>
    <t>Deranti kompiuteriui nešiojama kuprinė. Su dviem atskirais reguliuojamo ilgio diržais (petnešomis), skirtais kuprinę nešioti ant pečių. Turi būti ne mažiau kaip viena atskira rankena, skirta kuprinę nešti rankoje.</t>
  </si>
  <si>
    <t>Operacinė sistema Microsoft Windows arba lygiavertė (elektroninė licencija, naujausia versija užsakymo paskelbimo metu)</t>
  </si>
  <si>
    <t>Microsoft Office Home &amp; Business arba lygiavertis (elektroninė licencija,  naujausia versija užsakymo paskelbimo metu)</t>
  </si>
  <si>
    <t>NB11</t>
  </si>
  <si>
    <t>NB11.1</t>
  </si>
  <si>
    <t>ne daugiau nei 1,4 litro arba sandauga ne didesnė nei 1400.</t>
  </si>
  <si>
    <t>ne mažiau nei 128 GB (PCIe NVMe tipo)</t>
  </si>
  <si>
    <t>Galimybė komplektuoti kompiuterį papildomu vidiniu disku</t>
  </si>
  <si>
    <t xml:space="preserve">Skaitmeninė vaizdo jungtis išorinio monitoriaus pajungimui </t>
  </si>
  <si>
    <t>Skaitmeninės jungties kabelis, kurio ilgis ne trumpesnis kaip 1,5 m. Skaitmeninės jungties kabelio jungtys turi būti visiškai suderinamos su konkrečiame pirkime siūlomų monitoriaus ir kompiuterio skaitmeninėmis vaizdo jungtimis bei užtikrinti vaizdo perdavimą tarp jų (komplekte su atitinkamu adapteriu, jeigu būtina).</t>
  </si>
  <si>
    <t>ne mažiau nei 256 GB nominalios talpos (PCIe NVMe tipo)</t>
  </si>
  <si>
    <t xml:space="preserve">Vidinis arba išorinis optinių DVD diskų įrašymo (DVD±R, DVD±RW, DVD±R DL) įrenginys </t>
  </si>
  <si>
    <t>Kilimėlis pelei</t>
  </si>
  <si>
    <t>Operacinė sistema Microsoft Windows Education arba lygiavertė (elektroninė licencija, naujausia versija užsakymo paskelbimo metu, pirkėjas turi turėti teisę naudoti šio tipo licenciją)</t>
  </si>
  <si>
    <t>ne mažiau nei 8 GB (DDR4 arba naujesnė, ne mažiau 3200 MHz arba MT/s)</t>
  </si>
  <si>
    <t>Nurodyti konkretų procesoriaus modelį, jo išleidimo į rinką metus ir ketvirtį. Procesoriaus sparta negali būti dirbtinai padidinta.</t>
  </si>
  <si>
    <t>ne mažiau nei 16 GB (DDR4 arba naujesnė, ne mažiau 3200 MHz arba MT/s)</t>
  </si>
  <si>
    <t>ne mažiau nei 32 GB (DDR4 arba naujesnė, ne mažiau 3200 MHz arba MT/s)</t>
  </si>
  <si>
    <t>ne mažiau nei 1 TB nominalios talpos (ne mažiau 5400 rpm arba SSD tipo)</t>
  </si>
  <si>
    <t>ne mažiau nei 2 TB nominalios talpos (ne mažiau 5400 rpm arba SSD tipo)</t>
  </si>
  <si>
    <t>Ne didesnės nei 1,4 litro talpos arba korpuso aukščio x pločio x ilgio/gylio išmatavimų centimetrais sandauga ne didesnė nei 1400. Su galimybe, naudojant specialius laikiklius ir/arba monitoriaus stovą, tvirtinti ir naudoti kompiuterį už monitoriaus, neužimant papildomos vietos ant stalo.</t>
  </si>
  <si>
    <t xml:space="preserve">Kompiuterio laikiklių ir/arba monitoriaus stovo komplektas, skirtas tvirtinti ir naudoti kompiuterį už monitoriaus, neužimant papildomos vietos ant stalo. Monitoriaus stovas turi užtikrinti pasirinkto monitoriaus aukščio, ekrano plokštumos posvyrio kampo (angl. tilt), ekrano panelės pasukimo iš horizonatlios padėties į vertikalią (angl. pivot) funkcionalumą (kai taikoma dėl pagrindinių pasirinkto monitoriaus reikalavimų). Monitoriaus stovas turi būti originalus   (siūlomo monitoriaus gamintojo ir visiškai suderinamas su siūlomu monitoriumi). </t>
  </si>
  <si>
    <t>ne mažiau nei 8 GB (DDR4 arba naujesnė, ne mažiau nei 3200 MHz arba MT/s)</t>
  </si>
  <si>
    <t>ne mažiau 16 GB (DDR4 arba naujesnė, ne mažiau 3200 MHz arba MT/s)</t>
  </si>
  <si>
    <t>ne mažiau 32 GB (DDR4 arba naujesnė, ne mažiau 3200 MHz arba MT/s)</t>
  </si>
  <si>
    <t>ne mažiau nei 24 GB</t>
  </si>
  <si>
    <t>ne mažiau kaip 10,7" ir ne daugiau kaip 10,9"</t>
  </si>
  <si>
    <t>10,7" - 10,9" planšetinis kompiuteris su iOS (arba lygiaverte) operacine sistema</t>
  </si>
  <si>
    <t>12,9" - 13,5" planšetinis kompiuteris su iOS (arba lygiaverte) operacine sistema</t>
  </si>
  <si>
    <t>ne mažiau kaip 12,9" ir ne daugiau kaip 13,5"</t>
  </si>
  <si>
    <t>PL7</t>
  </si>
  <si>
    <t>ne mažiau kaip 10,9" ir ne daugiau kaip 11,5"</t>
  </si>
  <si>
    <t>ne mažiau nei 12 GB operatyvinės atminties ir ne mažiau nei 512 GB vidinės atminties</t>
  </si>
  <si>
    <t>ne mažiau nei 8 GB operatyvinės atminties ir ne mažiau nei 256 GB vidinės atminties</t>
  </si>
  <si>
    <t>PL2.9</t>
  </si>
  <si>
    <t>PL4.12</t>
  </si>
  <si>
    <t>ne žemesnė nei 5.1 versija</t>
  </si>
  <si>
    <t>ne žemesnė nei 5.3 versija</t>
  </si>
  <si>
    <t>ne mažiau nei 120 GB (PCIe NVMe tipo)</t>
  </si>
  <si>
    <t xml:space="preserve">Visa įranga turi būti gamykliškai nauja „brand new“ gamykliškai atnaujinti „renew“ / „refurbished“ /„remarketed“ komponentai neleistini. </t>
  </si>
  <si>
    <t>ne mažiau nei 240 GB nominalios talpos (PCIe NVMe tipo)</t>
  </si>
  <si>
    <t>ne mažiau nei 480 GB nominalios talpos (PCIe NVMe tipo)</t>
  </si>
  <si>
    <t>PC1.28</t>
  </si>
  <si>
    <t>ne mažiau nei 960 GB nominalios talpos (PCIe NVMe tipo)</t>
  </si>
  <si>
    <t>PC2.15</t>
  </si>
  <si>
    <t>PC2.16</t>
  </si>
  <si>
    <t>PC2.18</t>
  </si>
  <si>
    <t>KD1</t>
  </si>
  <si>
    <t>KD2</t>
  </si>
  <si>
    <t>23"-25" monitorius (WUXGA)</t>
  </si>
  <si>
    <t>16:10</t>
  </si>
  <si>
    <t>KD3</t>
  </si>
  <si>
    <t>27" monitorius (FHD)</t>
  </si>
  <si>
    <t>KD4</t>
  </si>
  <si>
    <t>Operacinė sistema Microsoft Windows Home arba lygiavertė (Retail, elektroninė licencija, naujausia Windows versija užsakymo paskelbimo metu)</t>
  </si>
  <si>
    <t>Chrome OS for Education atnaujinimas į neterminuotą (angl. perpetual) versiją (arba lygiavertis)</t>
  </si>
  <si>
    <t>ne mažiau  nei 1 vnt.</t>
  </si>
  <si>
    <t>Taikoma visoms pozicijoms</t>
  </si>
  <si>
    <t>12,9" - 13,9" nešiojamasis kompiuteris</t>
  </si>
  <si>
    <t>MIL-STD-810H arba lygiavertis</t>
  </si>
  <si>
    <t>NB1.34</t>
  </si>
  <si>
    <t>NB1.35</t>
  </si>
  <si>
    <t>NB1.36</t>
  </si>
  <si>
    <t>NB1.37</t>
  </si>
  <si>
    <t>NB1.38</t>
  </si>
  <si>
    <t>NB1.39</t>
  </si>
  <si>
    <t>NB1.40</t>
  </si>
  <si>
    <t>NB1.41</t>
  </si>
  <si>
    <t>NB1.42</t>
  </si>
  <si>
    <t>NB1.43</t>
  </si>
  <si>
    <t>Integruoti aukštesnės raiškos vidinė kamera ir mikrofonas vietoje standartinės integruotos vidinės kameros ir mikrofono</t>
  </si>
  <si>
    <t>13,9" - 14,9" nešiojamasis kompiuteris</t>
  </si>
  <si>
    <t>NB2.34</t>
  </si>
  <si>
    <t>NB2.35</t>
  </si>
  <si>
    <t>NB2.36</t>
  </si>
  <si>
    <t>NB2.37</t>
  </si>
  <si>
    <t>NB2.38</t>
  </si>
  <si>
    <t>NB2.39</t>
  </si>
  <si>
    <t>NB2.40</t>
  </si>
  <si>
    <t>NB2.41</t>
  </si>
  <si>
    <t>NB2.42</t>
  </si>
  <si>
    <t>NB2.43</t>
  </si>
  <si>
    <t>NB2.44</t>
  </si>
  <si>
    <t>NB3.34</t>
  </si>
  <si>
    <t>NB3.35</t>
  </si>
  <si>
    <t>NB3.36</t>
  </si>
  <si>
    <t>NB3.37</t>
  </si>
  <si>
    <t>NB3.38</t>
  </si>
  <si>
    <t>NB3.39</t>
  </si>
  <si>
    <t>NB3.40</t>
  </si>
  <si>
    <t>NB3.41</t>
  </si>
  <si>
    <t>NB3.42</t>
  </si>
  <si>
    <t>NB3.43</t>
  </si>
  <si>
    <t>NB3.44</t>
  </si>
  <si>
    <t>NB4.21</t>
  </si>
  <si>
    <t>NB4.22</t>
  </si>
  <si>
    <t>NB4.23</t>
  </si>
  <si>
    <t>NB4.24</t>
  </si>
  <si>
    <t>NB4.25</t>
  </si>
  <si>
    <t>NB4.26</t>
  </si>
  <si>
    <t>NB4.27</t>
  </si>
  <si>
    <t>NB4.28</t>
  </si>
  <si>
    <t>13,9" - 14,9" nešiojamasis kompiuteris (Ultrabook)</t>
  </si>
  <si>
    <t>NB5.28</t>
  </si>
  <si>
    <t>NB5.29</t>
  </si>
  <si>
    <t>NB5.30</t>
  </si>
  <si>
    <t>NB5.31</t>
  </si>
  <si>
    <t>NB5.32</t>
  </si>
  <si>
    <t>NB5.33</t>
  </si>
  <si>
    <t>NB5.34</t>
  </si>
  <si>
    <t>NB5.35</t>
  </si>
  <si>
    <t>15" nešiojamasis kompiuteris su macOS (arba lygiaverte) operacine sistema</t>
  </si>
  <si>
    <t>ne daugiau nei 1,6 kg</t>
  </si>
  <si>
    <t>Kompiuteris turi būti suderintas su Chrome  (naujausia Chrome versija užsakymo paskelbimo metu) operacine sistema ir įtrauktas į Google sertifikuotų  produktų sąrašą</t>
  </si>
  <si>
    <t>ne mažiau 200 nits</t>
  </si>
  <si>
    <t>ne žemesnė nei H1 solution for Chromebook  versija</t>
  </si>
  <si>
    <t xml:space="preserve">Išorinės Google sertifikuota sujungimų stotelės (docking station) prijungimo jungtis turi užtikrinti nešiojamo kompiuterio maitinimo ir baterijos įkrovimo funkciją, kompiuterį sujungus su stotele </t>
  </si>
  <si>
    <t>13,9" - 14,9" nešiojamas kompiuteris su ChromeOS (arba lygiaverte) operacine sistema</t>
  </si>
  <si>
    <t>ne mažiau nei 8 GB (DDR5 arba naujesnė, ne mažiau 4400 MHz arba MT/s)</t>
  </si>
  <si>
    <t>Operacinė sistema Chrome Education Upgrade arba lygiavertė (elektroninė licencija, naujausia versija užsakymo paskelbimo metu, pirkėjas turi turėti teisę naudoti šio tipo licenciją)</t>
  </si>
  <si>
    <t>Operacinė sistema Chrome Enterprise Upgrade arba lygiavertė (elektroninė licencija, naujausia versija užsakymo paskelbimo metu, pirkėjas turi turėti teisę naudoti šio tipo licenciją)</t>
  </si>
  <si>
    <t>Operacinė sistema Chrome Nonprofit Upgrade (elektroninė licencija, naujausia versija užsakymo paskelbimo metu, pirkėjas turi turėti teisę naudoti šio tipo licenciją)</t>
  </si>
  <si>
    <t>Integruoti vidinė aukštesnės raiškos kamera ir mikrofonas vietoje standartinės integruotos vidinės kameros ir mikrofono</t>
  </si>
  <si>
    <t>ne mažiau kaip 10,9" ir ne daugiau kaip 11,9"</t>
  </si>
  <si>
    <t>ne mažiau nei 1366 x 768</t>
  </si>
  <si>
    <t>NB12</t>
  </si>
  <si>
    <t>NB12.1</t>
  </si>
  <si>
    <t>15,9" - 16,9" vidutinio našumo nešiojamasis kompiuteris</t>
  </si>
  <si>
    <t>ne mažiau kaip 15,9" ir ne daugiau kaip 16,9"</t>
  </si>
  <si>
    <t>ne mažiau nei 1920 x 1200</t>
  </si>
  <si>
    <t>ne mažiau nei 55 Whr</t>
  </si>
  <si>
    <t>Kompiuterio baterijos įkrovimo lizdai</t>
  </si>
  <si>
    <t>ne žemesnė nei 2.1 versija</t>
  </si>
  <si>
    <t>MIL-STD-810H arba lygiavertis.</t>
  </si>
  <si>
    <t>Integruoti vidinė aukštos raiškos kamera, palaikanti veido atpažinimo funkcionalumą, ir mikrofonas vietoje standartinės integruotos vidinės kameros ir mikrofono</t>
  </si>
  <si>
    <t>Operacinė sistema Microsoft Windows Education (elektroninė licencija, naujausia versija užsakymo paskelbimo metu, pirkėjas turi turėti teisę naudoti šio tipo licenciją)</t>
  </si>
  <si>
    <t>Mobili kompiuterių įkrovimo spintelė</t>
  </si>
  <si>
    <t>Spintelės matmenys, įskaitant rankenas (ilgis x plotis x aukštis)</t>
  </si>
  <si>
    <t>ne daugiau 100 cm x 75 cm x 150 cm.</t>
  </si>
  <si>
    <t>Spintelės karkasas</t>
  </si>
  <si>
    <t>metalinis, padengtas dažais.</t>
  </si>
  <si>
    <t>Spintelės vientisumas</t>
  </si>
  <si>
    <t>Spintelės mobilumas</t>
  </si>
  <si>
    <t>spintelė turi būti mobili, sumontuota ant ne mažiau kaip 4 guma padengtų ratukų. Ne mažiau kaip 2 ratukai turi būti fiksuojami.</t>
  </si>
  <si>
    <t>Spintelės durelės</t>
  </si>
  <si>
    <t>varstomos į išorę, turi būti mechaniškai rakinamos įmontuota į dureles spyna. Spyna turi būti užrakinama ir atrakinama su raktu, raktas turi turėti galimybę būti ištrauktas kai spynos mechanizmas yra galinėse padėtyse (visiškai užrakinta ir visiškai atrakinta). Komplekte turi būti pateikti ne mažiau kaip 2 spynos raktai.</t>
  </si>
  <si>
    <t>Spintelės durelių rankenos</t>
  </si>
  <si>
    <t>Spintelės transportavimo rankenos</t>
  </si>
  <si>
    <t>prie spintelės turi būti pritvirtinta ne mažiau nei 1 rankena, skirta spintelės transportavimui (stūmimui arba traukimui). Transportavimo rankena negali būti pritvirtinta prie spintelės durelių.</t>
  </si>
  <si>
    <t>Transportavimo rankeno tvirtinimo aukštis</t>
  </si>
  <si>
    <t xml:space="preserve">turi būti pritvirtinta ne žemiau nei siūlomos spintelės pusės (vienos antrosios) aukščio lygmenyje. </t>
  </si>
  <si>
    <t>Spintelės talpa</t>
  </si>
  <si>
    <t>spintelė turi būti skirta vienu metu krauti ne mažiau nei 12 vienetų nešiojamų kompiuterių, kurių ekrano įstrižainė ne mažesnė nei 17 colių.</t>
  </si>
  <si>
    <t>Spintelės oro vedinimo sistema</t>
  </si>
  <si>
    <t xml:space="preserve">Spintelėje kompiuterių įkrovimo maitinimo lizdai turi būti atskirti nuo kompiuterių talpinimo vietų.  </t>
  </si>
  <si>
    <t>Spintelėje turi būti numatyta atskira prieiga prie įkrovimo maitinimo lizdų (pvz., atskiros įkrovimo lizdų blokų skyriaus durelės ar pan.)</t>
  </si>
  <si>
    <t>Spintelė turi būti komplektuojama su kabelių kreiptuvais (laikiklliais).</t>
  </si>
  <si>
    <t>Spintelės elektros maitinimo įtampa 230 V, 50 Hz (nurodytos vardinės reikšmės).</t>
  </si>
  <si>
    <t>Spintelės prie elektros tiekimo tinklo prijungimo kabelis</t>
  </si>
  <si>
    <t>turi būti su Shuco tipo arba lygiaverčiu kištuku, kabelio ilgis ne trumpesnis nei 1,8 m.</t>
  </si>
  <si>
    <t>NB6</t>
  </si>
  <si>
    <t>NB6.1</t>
  </si>
  <si>
    <t>NB6.2</t>
  </si>
  <si>
    <t>NB6.3</t>
  </si>
  <si>
    <t>NB6.4</t>
  </si>
  <si>
    <t>NB6.5</t>
  </si>
  <si>
    <t>NB6.6</t>
  </si>
  <si>
    <t>NB6.7</t>
  </si>
  <si>
    <t>NB6.8</t>
  </si>
  <si>
    <t>NB6.9</t>
  </si>
  <si>
    <t>NB6.10</t>
  </si>
  <si>
    <t>NB6.11</t>
  </si>
  <si>
    <t>NB6.12</t>
  </si>
  <si>
    <t>NB6.13</t>
  </si>
  <si>
    <t>NB6.14</t>
  </si>
  <si>
    <t>NB6.20</t>
  </si>
  <si>
    <t>NB6.21</t>
  </si>
  <si>
    <t>NB6.23</t>
  </si>
  <si>
    <t>NB6.25</t>
  </si>
  <si>
    <t>NB6.26</t>
  </si>
  <si>
    <t>NB6.27</t>
  </si>
  <si>
    <t>NB6.28</t>
  </si>
  <si>
    <t>NB6.29</t>
  </si>
  <si>
    <t>NB6.30</t>
  </si>
  <si>
    <t>NB6.31</t>
  </si>
  <si>
    <t>APK1</t>
  </si>
  <si>
    <t>15" - 16,1" atnaujintas nešiojamasis kompiuteris</t>
  </si>
  <si>
    <t>ne mažiau nei 8 GB (DDR4 arba naujesnė, ne mažiau 2133 MHz arba MT/s)</t>
  </si>
  <si>
    <t>APK1.1</t>
  </si>
  <si>
    <t>Atnaujinimo būklė</t>
  </si>
  <si>
    <t>APK1.2</t>
  </si>
  <si>
    <t>APK1.3</t>
  </si>
  <si>
    <t>APK1.4</t>
  </si>
  <si>
    <t>APK1.5</t>
  </si>
  <si>
    <t>APK1.6</t>
  </si>
  <si>
    <t>APK1.7</t>
  </si>
  <si>
    <t>APK1.8</t>
  </si>
  <si>
    <t>APK1.9</t>
  </si>
  <si>
    <t>APK1.10</t>
  </si>
  <si>
    <t>APK1.11</t>
  </si>
  <si>
    <t>APK1.12</t>
  </si>
  <si>
    <t>APK1.13</t>
  </si>
  <si>
    <t>APK1.14</t>
  </si>
  <si>
    <t>APK1.15</t>
  </si>
  <si>
    <t>APK1.16</t>
  </si>
  <si>
    <t>APK1.17</t>
  </si>
  <si>
    <t>APK1.18</t>
  </si>
  <si>
    <t>APK1.19</t>
  </si>
  <si>
    <t>APK1.20</t>
  </si>
  <si>
    <t>APK1.21</t>
  </si>
  <si>
    <t>APK1.22</t>
  </si>
  <si>
    <t>APK1.23</t>
  </si>
  <si>
    <t>APK1.24</t>
  </si>
  <si>
    <t>APK1.25</t>
  </si>
  <si>
    <t>APK1.26</t>
  </si>
  <si>
    <t>APK1.27</t>
  </si>
  <si>
    <t>APK1.28</t>
  </si>
  <si>
    <t>APK1.29</t>
  </si>
  <si>
    <t>ne mažiau nei 40 Whr</t>
  </si>
  <si>
    <t xml:space="preserve">Atkreipiame dėmesį, kad tiekėjas CPO LT elektroniniame kataloge neprivalės būti įsikėlęs prekes visoje kategorijos apimtyje. </t>
  </si>
  <si>
    <t>Pavyzdžiui kategorijoje "Nešiojamieji kompiuteriai" tiekėjas galės turėti prekes vienoje, keliose arba visose specifikacijose savo nuožiūra ir t.t.</t>
  </si>
  <si>
    <t xml:space="preserve">Tiekėjas galės dalyvauti užsakymuose dėl tų pozicijų, kuriose jis turės įsikėlęs prekę(-es). </t>
  </si>
  <si>
    <t>DINAMINĖ PIRKIMO SISTEMA "KOMPIUTERINĖS ĮRANGOS UŽSAKYMAI PER CPO LT ELEKTRONINĮ KATALOGĄ"</t>
  </si>
  <si>
    <t>Šiuo projektu siekiama pasirengti atnaujinti dinaminę pirkimo sistemą, pagal kurią bus vykdomi užsakymai CPO LT elektroniniame kataloge.</t>
  </si>
  <si>
    <t>B DALIES "TECHNINĖ SPECIFIKACIJA" PROJEKTAS</t>
  </si>
  <si>
    <t>KDP1</t>
  </si>
  <si>
    <t>Kompiuteris turi atitikti kompiuteriams keliamus aplinkos apsaugos kriterijus, patvirtintus Lietuvos Respublikos aplinkos ministro 2011 m. birželio 28 d. įsakymu Nr. D1-508 „Dėl aplinkos apsaugos kriterijų taikymo, vykdant žaliuosius pirkimus tvarkos aprašo patvirtinimo" (aktuali redakcija).</t>
  </si>
  <si>
    <t>Kompiuteris turi atitikti monitoriams keliamus aplinkos apsaugos kriterijus, patvirtintus Lietuvos Respublikos aplinkos ministro 2011 m. birželio 28 d. įsakymu Nr. D1-508 „Dėl aplinkos apsaugos kriterijų taikymo, vykdant žaliuosius pirkimus tvarkos aprašo patvirtinimo" (aktuali redakcija).</t>
  </si>
  <si>
    <t>ne mažiau nei 1 TB nominalios talpos (HDD ne mažiau 5400 rpm arba SSD tipo)</t>
  </si>
  <si>
    <t>ne mažiau nei 2 TB nominalios talpos (HDD ne mažiau 5400 rpm arba SSD tipo)</t>
  </si>
  <si>
    <t>Kompiuterio procesoriaus išleidimo į rinką kalendorinių metų ketvirtis (jeigu procesoriaus gamintojo pateikta informacija dėl išleidimo į rinką konkrečios datos ir kalendorinio metų ketvirčio yra skirtinga, teisinga bus laikoma nurodyta informacija dėl išleidimo į rinką ketvirčio) ne anksčiau nei prieš 12 (dvylika) kalendorinių metų ketvirčių iki pasiūlymo pateikimo termino pabaigos kalendorinių metų ketvirčio. Kompiuterio procesoriaus vidutinė našumo reikšmė (angl. "Average CPU Mark") pagal viešai publikuojamus Passmark CPU mark procesorių įvertinimo rezultatus, pateikiamus http://www.cpubenchmark.net/cpu_list.php. Vidutinė našumo reikšmė ne mažiau 13000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</si>
  <si>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Kompiuterio procesoriaus išleidimo į rinką kalendorinių metų ketvirtis (jeigu procesoriaus gamintojo pateikta informacija dėl išleidimo į rinką konkrečios datos ir kalendorinio metų ketvirčio yra skirtinga, teisinga bus laikoma nurodyta informacija dėl išleidimo į rinką ketvirčio) ne anksčiau nei prieš 12 (dvylika) kalendorinių metų ketvirčių iki pasiūlymo pateikimo termino pabaigos kalendorinių metų ketvirčio. Kompiuterio procesoriaus vidutinė našumo reikšmė (angl. "Average CPU Mark") pagal viešai publikuojamus Passmark CPU mark procesorių įvertinimo rezultatus, pateikiamus http://www.cpubenchmark.net/cpu_list.php. Vidutinė našumo reikšmė ne mažiau 23000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</si>
  <si>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Kompiuterio procesoriaus išleidimo į rinką kalendorinių metų ketvirtis (jeigu procesoriaus gamintojo pateikta informacija dėl išleidimo į rinką konkrečios datos ir kalendorinio metų ketvirčio yra skirtinga, teisinga bus laikoma nurodyta informacija dėl išleidimo į rinką ketvirčio) ne anksčiau nei prieš 12 (dvylika) kalendorinių metų ketvirčių iki pasiūlymo pateikimo termino pabaigos kalendorinių metų ketvirčio. Kompiuterio procesoriaus vidutinė našumo reikšmė (angl. "Average CPU Mark") pagal viešai publikuojamus Passmark CPU mark procesorių įvertinimo rezultatus, pateikiamus http://www.cpubenchmark.net/cpu_list.php. Vidutinė našumo reikšmė ne mažiau 19000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</si>
  <si>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Kompiuteriui tinkantis 27" monitorius (4K)</t>
  </si>
  <si>
    <t>Kompiuteriui tinkantis 21"-23" monitorius (FHD)</t>
  </si>
  <si>
    <t>Kompiuteriui tinkantis 23"-25" monitorius (FHD)</t>
  </si>
  <si>
    <t>nuo 21" iki 23"</t>
  </si>
  <si>
    <t>ne mažiau nei 2 metai</t>
  </si>
  <si>
    <t>Garantija monitoriui ne mažiau nei 2 metai.</t>
  </si>
  <si>
    <t xml:space="preserve">Vaizdo plokštės vidutinė našumo reikšmė (angl. "Average G3D Mark") pagal viešai publikuojamus Passmark GPU mark procesorių įvertinimo rezultatus, pateikiamus http://www.videocardchmark.net/gpu_list.php ne mažiau nei 4000. Vidutinė našumo reikšmė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 Nurodyti konkretų vaizdo plokštės modelį. Vaizdo plokštės sparta negali būti dirbtinai padidinta.                    </t>
  </si>
  <si>
    <t xml:space="preserve">Visa įranga turi būti gamykliškai nauja (angl. brand new), gamykliškai atnaujinti (angl. renew, refurbished, remarketed) komponentai ir priedai neleistini. </t>
  </si>
  <si>
    <t>Suintegruotas sisteminis blokas su monitoriumi viename korpuse (angl. All-In-One)</t>
  </si>
  <si>
    <t>Kompiuterije galimų naudoti procesorių išleidimo į rinką kalendorinių metų ketvirtis (jeigu gamintojo pateikta informacija dėl išleidimo į rinką konkrečios datos ir kalendorinio metų ketvirčio yra skirtinga, teisinga bus laikoma gamintojo nurodyta informacija dėl išleidimo į rinką ketvirčio) ne anksčiau nei prieš 12 (dvyliką) kalendorinių metų ketvirčių iki pasiūlymo pateikimo termino pabaigos kalendorinių metų ketvirčio.</t>
  </si>
  <si>
    <t>ne mažiau nei 32 GB (DDR5 arba naujesnė, ne mažiau 4400 MHz arba MT/s)</t>
  </si>
  <si>
    <t>ne mažiau nei 8 GB (DDR5 arba naujesnė, ne mažiau nei 4400 MHz arba MT/s)</t>
  </si>
  <si>
    <t>ne mažiau 16 GB (DDR5 arba naujesnė, ne mažiau 4400 MHz arba MT/s)</t>
  </si>
  <si>
    <t>ne mažiau nei 1 metai</t>
  </si>
  <si>
    <t>Integruoti korpuse tvirtinimo lizdai pagal VESA Flat Display Mounting Interface (VESA) arba lygiaverčius standartų reikalavimus</t>
  </si>
  <si>
    <t>Garantija planšetiniam kompiuteriui ir baterijai ne mažiau nei 2 metai.</t>
  </si>
  <si>
    <t>Garantija kompiuteriui ir kartu užsakomiems priedams ne mažiau nei 1 metai</t>
  </si>
  <si>
    <t>Garantija kompiuterio baterijai ne mažiau kaip 6 mėnesiai</t>
  </si>
  <si>
    <t xml:space="preserve">Įranga ar jos komponentai gali būti gamykliškai atnaujinti (angl. renew, refurbished, remarketed) </t>
  </si>
  <si>
    <t xml:space="preserve">Visa įranga ir priedai turi būti gamykliškai nauji (angl. brand new), gamykliškai atnaujinti (angl. renew, refurbished, remarketed) komponentai ir priedai neleistini. </t>
  </si>
  <si>
    <t xml:space="preserve">Kartu su įranga užsakomi išoriniai priedai turi būti gamykliškai nauji (angl. brand new), gamykliškai atnaujinti (angl. renew, refurbished, remarketed) išoriniai priedai neleistini. </t>
  </si>
  <si>
    <t>ne mažiau nei 6 mėnesiai</t>
  </si>
  <si>
    <t>Kompiuterio procesoriaus išleidimo į rinką kalendorinių metų ketvirtis (jeigu procesoriaus gamintojo pateikta informacija dėl išleidimo į rinką konkrečios datos ir kalendorinio metų ketvirčio yra skirtinga, teisinga bus laikoma nurodyta informacija dėl išleidimo į rinką ketvirčio) ne anksčiau nei prieš 8 (aštuonis) kalendorinių metų ketvirčius iki pasiūlymo pateikimo termino pabaigos kalendorinių metų ketvirčio. Kompiuterio procesoriaus vidutinė našumo reikšmė (angl. "Average CPU Mark") pagal viešai publikuojamus Passmark CPU mark procesorių įvertinimo rezultatus, pateikiamus http://www.cpubenchmark.net/cpu_list.php. Vidutinė našumo reikšmė ne mažiau 13000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</si>
  <si>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Kompiuterio procesoriaus išleidimo į rinką kalendorinių metų ketvirtis (jeigu procesoriaus gamintojo pateikta informacija dėl išleidimo į rinką konkrečios datos ir kalendorinio metų ketvirčio yra skirtinga, teisinga bus laikoma nurodyta informacija dėl išleidimo į rinką ketvirčio) ne anksčiau nei prieš 8 (aštuonis) kalendorinių metų ketvirčius iki pasiūlymo pateikimo termino pabaigos kalendorinių metų ketvirčio. Kompiuterio procesoriaus vidutinė našumo reikšmė (angl. "Average CPU Mark") pagal viešai publikuojamus Passmark CPU mark procesorių įvertinimo rezultatus, pateikiamus http://www.cpubenchmark.net/cpu_list.php. Vidutinė našumo reikšmė ne mažiau 19000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</si>
  <si>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APK2</t>
  </si>
  <si>
    <t>APK2.1</t>
  </si>
  <si>
    <t>APK2.2</t>
  </si>
  <si>
    <t>APK2.3</t>
  </si>
  <si>
    <t>APK2.4</t>
  </si>
  <si>
    <t>APK2.5</t>
  </si>
  <si>
    <t>APK2.6</t>
  </si>
  <si>
    <t>APK2.7</t>
  </si>
  <si>
    <t>APK2.8</t>
  </si>
  <si>
    <t>APK2.9</t>
  </si>
  <si>
    <t>APK2.10</t>
  </si>
  <si>
    <t>APK2.11</t>
  </si>
  <si>
    <t>APK2.12</t>
  </si>
  <si>
    <t>APK2.13</t>
  </si>
  <si>
    <t>APK2.14</t>
  </si>
  <si>
    <t>APK2.15</t>
  </si>
  <si>
    <t>APK2.16</t>
  </si>
  <si>
    <t>APK2.17</t>
  </si>
  <si>
    <t>APK2.18</t>
  </si>
  <si>
    <t>APK2.19</t>
  </si>
  <si>
    <t>APK2.20</t>
  </si>
  <si>
    <t>APK2.21</t>
  </si>
  <si>
    <t>APK2.22</t>
  </si>
  <si>
    <t>APK2.23</t>
  </si>
  <si>
    <t>APK2.24</t>
  </si>
  <si>
    <t>APK2.25</t>
  </si>
  <si>
    <t>APK2.26</t>
  </si>
  <si>
    <t>APK2.27</t>
  </si>
  <si>
    <t>APK2.28</t>
  </si>
  <si>
    <t>APK2.29</t>
  </si>
  <si>
    <t>13,9" - 14,9" atnaujintas nešiojamasis kompiuteris</t>
  </si>
  <si>
    <t>Kompiuteris turi turėti to paties gamintojo parengtą valdymo ir administravimo programinę įrangą, kuri rodytų kompiuterio modelį ir serijos numerį ir leistų parsisiųsti ir atnaujinti kompiuterio tvarkykles ir programinę įrangą</t>
  </si>
  <si>
    <t xml:space="preserve">Kompiuteris turi turėti to paties gamintojo parengtą valdymo ir administravimo programinę įrangą, kuri rodytų kompiuterio modelį ir serijos numerį ir leistų parsisiųsti ir atnaujinti kompiuterio tvarkykles ir programinę įrangą </t>
  </si>
  <si>
    <t>nurodyti siūloma įranga nauja ar gamykliškai atnaujinta</t>
  </si>
  <si>
    <t>23"-25" monitorius (FHD)</t>
  </si>
  <si>
    <t>Garantinis remontas atliekamas perkančiosios organizacijos darbo vietoje Lietuvos teritorijoje (jei perkančioji organizacija ir tiekėjas nesusitaria kitaip)</t>
  </si>
  <si>
    <t>KDP2</t>
  </si>
  <si>
    <t>KDP4</t>
  </si>
  <si>
    <t>KDP5</t>
  </si>
  <si>
    <t>KDP6</t>
  </si>
  <si>
    <t>Monitorius turi atitikti monitoriams keliamus aplinkos apsaugos kriterijus, patvirtintus Lietuvos Respublikos aplinkos ministro 2011 m. birželio 28 d. įsakymu Nr. D1-508 „Dėl aplinkos apsaugos kriterijų taikymo, vykdant žaliuosius pirkimus tvarkos aprašo patvirtinimo" (aktuali redakcija).</t>
  </si>
  <si>
    <t>Skaitmeninė vaizdo įvedimo jungtis</t>
  </si>
  <si>
    <t>Kompiuteriui tinkantis 23"-25" monitorius su integruota firmine sujungimų stotele (FHD)</t>
  </si>
  <si>
    <t>Kompiuterio procesoriaus išleidimo į rinką kalendorinių metų ketvirtis (jeigu procesoriaus gamintojo pateikta informacija dėl išleidimo į rinką konkrečios datos ir kalendorinio metų ketvirčio yra skirtinga, teisinga bus laikoma nurodyta informacija dėl išleidimo į rinką ketvirčio) ne anksčiau nei prieš 8 (aštuonis) kalendorinių metų ketvirčius iki pasiūlymo pateikimo termino pabaigos kalendorinių metų ketvirčio. Kompiuterio procesoriaus vidutinė našumo reikšmė (angl. "Average CPU Mark") pagal viešai publikuojamus Passmark CPU mark procesorių įvertinimo rezultatus, pateikiamus http://www.cpubenchmark.net/cpu_list.php. Vidutinė našumo reikšmė ne mažiau 20000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</si>
  <si>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Skaitmeninės jungties kabelis, ne trumpesnis nei 0,5 m, tinkantis monitoriaus jungčių stotelės su siūlomu kompiuteriu sujungimui ir jo maitinimo bei įkrovimo funkcijos užtikrinimui. Jeigu konkrečiame pirkime komplekte užsakomas papildomas monitorius, kartu komplekte turi būti pateikiamas skaitmeninės vaizdo jungties kabelis, kurio ilgis ne trumpesnis nei 1,5 m. Skaitmeninės vaizdo jungties kabelio jungtys turi būti visiškai suderinamos su konkrečiame pirkime siūlomų integruotos jungčių stotelės ir papildomo monitoriaus skaitmeninėmis vaizdo jungtimis bei užtikrinti vaizdo perdavimą tarp jų, kai prie monitoriaus integruotos jungčių stotelės pajungiamas papildomas monitorius (komplekte su atitinkamu adapteriu, jeigu būtina).</t>
  </si>
  <si>
    <t>Kompiuteriui tinkantis 23"-25" monitorius su integruota sujungimų stotele (FHD)</t>
  </si>
  <si>
    <t>kameros raiška ne mažiau nei FHD arba ne mažiau nei 1080p, arba ne mažiau nei 2.0 MP</t>
  </si>
  <si>
    <t>ne mažiau nei 1 RJ-45 jungtis, greitaveika ne mažiau nei 1 Gbps, Wake-on-Lan arba lygiavertės technologijos palaikymas</t>
  </si>
  <si>
    <t>kameros raiška ne mažiau nei HD arba ne mažiau nei 720p, arba ne mažiau nei 0,8 MP</t>
  </si>
  <si>
    <t>kameros raiška ne mažiau nei FHD arba ne mažiau nei 1080p, arba ne mažiau nei 2,0 MP</t>
  </si>
  <si>
    <t>ne mažiau nei 250 nits</t>
  </si>
  <si>
    <t>Integruota išorinė USB C jungtis</t>
  </si>
  <si>
    <t>Integruotas jutiklinis kilimėlis (angl. touchpad)</t>
  </si>
  <si>
    <t>Deranti kompiuteriui integruota sujungimų stotelė  (angl. docking station) su jungtimi, užtikrinančia kompiuterio maitinimo funkciją.</t>
  </si>
  <si>
    <t>Deranti kompiuteriui integruota to paties gamintojo sujungimų stotelė  (angl. docking station) su jungtimi, užtikrinančia kompiuterio maitinimo funkciją.</t>
  </si>
  <si>
    <t>vidinė arba išorinė, ne mažiau nei 1 RJ-45 jungtis, greitaveika ne mažiau nei 1 Gbps, Wake-on-Lan arba lygiavertės technologijos palaikymas</t>
  </si>
  <si>
    <t>Operacinė sistema Microsoft Windows Pro Education arba lygiavertė (elektroninė licencija, naujausia versija užsakymo paskelbimo metu, pirkėjas turi turėti teisę naudoti šio tipo licenciją)</t>
  </si>
  <si>
    <t>Deranti kompiuteriui bevielė Bluetooth pelė. Bluetooth sąsaja, ne mažiau nei 3 mygtukai, su slinkties ratuku, paženklinta CE ženklu.</t>
  </si>
  <si>
    <t>Deranti kompiuteriui bevielė Bluetooth klaviatūra. Bluetooth sąsaja, visos lotynų abėcėlės ir skaičių, su skaitmenų klaviatūra (angl. numpad), skirta Lietuvos Respublikos rinkai (QWERTY išdėstymo tipo, klaviatūroje neturi būti kitų šalių nacionalinių raidynų simbolių), su lietuviškos abėcėlės ženklais, paženklinta CE ženklu.</t>
  </si>
  <si>
    <t>Derančios kompiuteriui Bluetooth klaviatūros (Bluetooth sąsaja, visos lotynų abėcėlės ir skaičių, su skaitmenų klaviatūra (angl. numpad), skirta Lietuvos Respublikos rinkai (QWERTY išdėstymo tipo, klaviatūroje neturi būti kitų šalių nacionalinių raidynų simbolių), su lietuviškos abėcėlės ženklais, paženklinta CE ženklu) ir Bluetooth pelės (Bluetooth sąsaja, ne mažiau nei 3 mygtukai, su slinkties ratuku, paženklinta CE ženklu) komplektas.</t>
  </si>
  <si>
    <t>Deranti kompiuteriui bevielė pelė.  Ne mažiau nei 3 mygtukai, su slinkties ratuku, komplekte su USB raktu (angl. dongle) bevielio ryšio su kompiuteriu užtikrinimui, paženklinta CE ženklu.</t>
  </si>
  <si>
    <t>Deranti kompiuteriui laidinė klaviatūra. Visos lotynų abėcėlės ir skaičių, su skaitmenų klaviatūra (angl. numpad), skirta Lietuvos Respublikos rinkai (QWERTY išdėstymo tipo, klaviatūroje neturi būti kitų šalių nacionalinių raidynų simbolių), su lietuviškos abėcėlės ženklais, jungtis USB, paženklinta CE ženklu.</t>
  </si>
  <si>
    <t>Derančios kompiuteriui ladinės klaviatūros (visos lotynų abėcėlės ir skaičių, su skaitmenų klaviatūra (angl. numpad), skirta Lietuvos Respublikos rinkai (QWERTY išdėstymo tipo, klaviatūroje neturi būti kitų šalių nacionalinių raidynų simbolių), su lietuviškos abėcėlės ženklais, jungtis USB, paženklinta CE ženklu) ir laidinės pelės (ne mažiau nei 3 mygtukai, su slinkties ratuku, jungtis USB, paženklinta CE ženklu) komplektas.</t>
  </si>
  <si>
    <t>Deranti kompiuteriui bevielė klaviatūra.  Visos lotynų abėcėlės ir skaičių, su skaitmenų klaviatūra (angl. numpad), skirta Lietuvos Respublikos rinkai (QWERTY išdėstymo tipo, klaviatūroje neturi būti kitų šalių nacionalinių raidynų simbolių), su lietuviškos abėcėlės ženklais, komplekte su USB raktu (angl. dongle) bevielio ryšio su kompiuteriu užtikrinimui, paženklinta CE ženklu.</t>
  </si>
  <si>
    <t>Derančios kompiuteriui bevielės klaviatūros (visos lotynų abėcėlės ir skaičių, su skaitmenų klaviatūra (angl. numpad), skirta Lietuvos Respublikos rinkai (QWERTY išdėstymo tipo, klaviatūroje neturi būti kitų šalių nacionalinių raidynų simbolių), su lietuviškos abėcėlės ženklais, paženklinta CE ženklu) ir pelės (ne mažiau nei 3 mygtukai, su slinkties ratuku, paženklinta CE ženklu) komplektas. Komplekte su USB raktu (angl. dongle), kuris užtikrintų klaviatūros ir pelės bevielį ryšį su kompiuteriu.</t>
  </si>
  <si>
    <t>Operacinė sistema Microsoft Windows Pro arba lygiavertė (elektroninė licencija, naujausia versija užsakymo paskelbimo metu)</t>
  </si>
  <si>
    <t>ne mažiau nei 1 RJ-45 jungtis; ne mažiau nei 2 USB jungtys, kurių versija ne žemesnė nei 3.0 arba yra C tipo; ne mažiau nei 1 USB C jungtis, ne mažiau nei 60 W galingumo, skirta nešiojamo kompiuterio pajungimui, maitinimui ir jo baterijos įkrovimui; ne mažiau nei 1 skaitmeninė vaizdo išvedimo jungtis papildomo monitoriaus pajungimui.</t>
  </si>
  <si>
    <t>Bendras integruotų išorinių USB (kurių versija ne žemesnė nei 3.0 ir/arba USB C ir/arba Thunderbolt versija ne žemesnė nei 3) jungčių skaičius iš viso</t>
  </si>
  <si>
    <t>turi būti su lotyniškos, lietuviškos abėcėlės ženklais, skirta Lietuvos Respublikos rinkai (QWERTY išdėstymo tipo, klaviatūroje neturi būti kitų šalių nacionalinių raidynų simbolių)</t>
  </si>
  <si>
    <t>ne mažiau nei 16,9"</t>
  </si>
  <si>
    <t>ne mažiau nei 13,9" ir ne daugiau nei 14,9"</t>
  </si>
  <si>
    <t>ne mažiau nei 15" ir ne daugiau nei 16,1"</t>
  </si>
  <si>
    <t>ne mažiau nei 12,9" ir ne daugiau nei 13,9"</t>
  </si>
  <si>
    <t>ne mažiau nei 350 nits</t>
  </si>
  <si>
    <t>Integruota filmavimo kameros privatumo užsklanda (angl. privacy shutter)</t>
  </si>
  <si>
    <t>Išorinės sujungimų stotelės (docking station) prijungimo jungtis turi užtikrinti nešiojamo kompiuterio maitinimo ir baterijos įkrovimo funkciją, kompiuterį sujungus su stotele</t>
  </si>
  <si>
    <t>Integruota išorinė HDMI jungtis</t>
  </si>
  <si>
    <t>Kompiuterio procesoriaus išleidimo į rinką kalendorinių metų ketvirtis (jeigu procesoriaus gamintojo pateikta informacija dėl išleidimo į rinką konkrečios datos ir kalendorinio metų ketvirčio yra skirtinga, teisinga bus laikoma nurodyta informacija dėl išleidimo į rinką ketvirčio) ne anksčiau nei prieš 8 (aštuonis) kalendorinių metų ketvirčius iki pasiūlymo pateikimo termino pabaigos kalendorinių metų ketvirčio. Kompiuterio procesoriaus vidutinė našumo reikšmė (angl. "Average CPU Mark") pagal viešai publikuojamus Passmark CPU mark procesorių įvertinimo rezultatus, pateikiamus http://www.cpubenchmark.net/cpu_list.php. Vidutinė našumo reikšmė ne mažiau 11000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</si>
  <si>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Integruota HDMI jungtis</t>
  </si>
  <si>
    <t>Integruota laidinio tinklo (angl. LAN) plokštė</t>
  </si>
  <si>
    <t>Išorinė laidinio tinklo (angl. LAN) plokštė</t>
  </si>
  <si>
    <t>ne mažiau nei 1 RJ-45 jungtis, ne mažiau nei 1 USB jungtis, kurios versija ne žemesnė nei 3.0 arba yra C tipo, greitaveika ne mažiau nei 1 Gbps, Wake-on-Lan arba lygiavertės technologijos palaikymas</t>
  </si>
  <si>
    <t>Gamintojo garantija kompiuteriui ne mažiau nei 3 metai. Gamintojo garantinis terminas taikomas visiems kompiuterio integruotiems priedams ir komponentams (įskaitant bateriją). Turi būti galimybė bet kada pagal kompiuterio serijinį numerį gamintojo svetainėje patikrinti šio kompiuterio garantijos galiojimo terminą.</t>
  </si>
  <si>
    <t>spintelės sienelės (įskaitant viršutinę ir apatinę plokštumas) turi būti uždaros ir nepermatomos tiek, kiek reikia, kad užrakintoje su uždarytomis durelėmis spintelėje kiekvienos plokštumos ribose nebūtų galima prisiliesti prie ir ištraukti iš jos bet kurį vidinį elementą.</t>
  </si>
  <si>
    <t>turi būti rankenos, skirtos atidaryti ir uždaryti dureles.</t>
  </si>
  <si>
    <t>turi būti oro vėdinimo sistema. Vėdinimo sistema turi veikti ir tuo atveju, kai spintelė yra užrakinta. Ventiliacinės angos turi būti su grotelėmis ir/ar tinkleliu.</t>
  </si>
  <si>
    <t>Garantija spintelei ne mažiau nei 2 metai</t>
  </si>
  <si>
    <t>Iš instaliacijos vietos remontui išsivežant sugedusią įrangą, tiekėjas privalo išmontuoti ir palikti pirkėjui vidines duomenų laikmenas. Vidinių duomenų laikmenų gedimo atveju jos tiekėjui negrąžinamos ir turi būti pakeistos naujomis.</t>
  </si>
  <si>
    <t>Pateikiant sugedusią įrangą, gamintojas privalo išmontuoti ir palikti pirkėjui vidines duomenų laikmenas. Vidinių duomenų laikmenų gedimo atveju jos gamintojui negrąžinamos ir turi būti pakeistos naujomis. Ši spasirinkimas gali būti užsakomas tik kartu su gamintojo garantijos pasirinkimu.</t>
  </si>
  <si>
    <t>Kompiuterio procesoriaus išleidimo į rinką kalendorinių metų ketvirtis (jeigu procesoriaus gamintojo pateikta informacija dėl išleidimo į rinką konkrečios datos ir kalendorinio metų ketvirčio yra skirtinga, teisinga bus laikoma nurodyta informacija dėl išleidimo į rinką ketvirčio) ne anksčiau nei prieš 8 (aštuonis) kalendorinių metų ketvirčius iki pasiūlymo pateikimo termino pabaigos kalendorinių metų ketvirčio. Kompiuterio procesoriaus vidutinė našumo reikšmė (angl. "Average CPU Mark") pagal viešai publikuojamus Passmark CPU mark procesorių įvertinimo rezultatus, pateikiamus http://www.cpubenchmark.net/cpu_list.php. Vidutinė našumo reikšmė ne mažiau 5000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</si>
  <si>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ne mažiau nei 45 Whr</t>
  </si>
  <si>
    <t xml:space="preserve">10,9" - 11,9" nešiojamas kompiuteris su Chrome OS (arba lygiaverte) operacine sistema </t>
  </si>
  <si>
    <t>ne mažiau nei 32 GB talpos (eMMC arba PCIe NVMe tipo)</t>
  </si>
  <si>
    <t>Pagrindinės vidinės duomenų laikmenos talpa (nominali)</t>
  </si>
  <si>
    <t>Vidinė duomenų laikmena vietoje standartinės vidinės duomenų laikmenos</t>
  </si>
  <si>
    <t>ne mažiau nei 128 GB nominalios talpos (eMMC arba PCIe NVMe tipo)</t>
  </si>
  <si>
    <t>ne mažiau nei 64 GB nominalios talpos (eMMC arba PCIe NVMe tipo)</t>
  </si>
  <si>
    <t>Programų naudojimas kompiuteryje</t>
  </si>
  <si>
    <t>Kompiuteris turi būti visiškai suderinamas ir skirtas naudoti su Chrome operacine sistema (angl. Chromebook)</t>
  </si>
  <si>
    <t>Bevielio tinklo (angl. WLAN) plokštė (įrenginys ir antena integruoti į korpusą)</t>
  </si>
  <si>
    <t>IEEE 802.11ax</t>
  </si>
  <si>
    <t>Vidinė bevielio tinklo (angl. WLAN) plokštė</t>
  </si>
  <si>
    <t>Bluetooth įrenginys (įrenginys ir antena integruoti į korpusą)</t>
  </si>
  <si>
    <t xml:space="preserve">Bendras integruotų išorinių USB jungčių skaičius iš viso  </t>
  </si>
  <si>
    <t>Bendras integruotų išorinių USB jungčių skaičius kompiuterio korpuso priekinėje dalyje</t>
  </si>
  <si>
    <t>Vidinė laidinio tinklo (angl. LAN) plokštė</t>
  </si>
  <si>
    <t>ne mažiau nei 1 RJ-45 jungtis, greitaveika ne mažiau 1 Gbps, Wake-on-Lan (arba lygiavertės technologijos) palaikymas</t>
  </si>
  <si>
    <t>ne mažiau nei 1 RJ-45 jungtis, greitaveika ne mažiau 1 Gbps, Wake-on-Lan arba lygiavertės technologijos palaikymas</t>
  </si>
  <si>
    <t>Vidinė kompiuterio vaizdo plokštė</t>
  </si>
  <si>
    <t>Visi siūlomo kompiuterio komponentai turi būti vieno gamintojo ar turi būti jo sertifikuoti (pažymėti nešiojamo kompiuterio gamintojo firminiu ženklu).</t>
  </si>
  <si>
    <t>Vidinis integruotas LTE modemas (įrenginys ir antena integruoti į korpusą)</t>
  </si>
  <si>
    <t>4G arba naujesnio duomenų perdavimo standarto palaikymas</t>
  </si>
  <si>
    <t>Jungtis vidiniam integruotam LTE modemui (įrenginys (po įdiegimo) ir antena integruoti į korpusą (angl. WWAN-ready))</t>
  </si>
  <si>
    <t>Deranti kompiuteriui išorinė arba vidinė laidinio tinklo (angl. LAN) plokštė</t>
  </si>
  <si>
    <t>Vidinis integruotas 5G modemas (įrenginys ir antena integruoti į korpusą)</t>
  </si>
  <si>
    <t>5G arba naujesnio ir spartesnio duomenų perdavimo standarto palaikymas</t>
  </si>
  <si>
    <t>4G arba naujesnio ir spartesnio duomenų perdavimo standarto palaikymas</t>
  </si>
  <si>
    <t>kameros raiška ne mažiau nei FHD arba ne mažiau nei 1080p, arba ne mažiau nei 2,0 MP. Infraraudonųjų spindulių (angl. IR) arba lygiavertės veido atpažinimo technologijos palaikymas.</t>
  </si>
  <si>
    <t>ne mažiau nei 1280 x 800</t>
  </si>
  <si>
    <t>Integruota papildomos atminties kortelės jungtis</t>
  </si>
  <si>
    <t>Maksimali palaikoma papildomos atminties kortelės talpa</t>
  </si>
  <si>
    <t>ne mažiau nei 512 GB</t>
  </si>
  <si>
    <t>Integruota bevielio tinklo (angl. WLAN) plokštė (įrenginys ir antena integruoti į korpusą)</t>
  </si>
  <si>
    <t>IEEE 802.11 ac</t>
  </si>
  <si>
    <t>Integruotas Bluetooth įrenginys (įrenginys ir antena integruoti į korpusą)</t>
  </si>
  <si>
    <t>Integruotas GPS įrenginys (įrenginys ir antena integruoti į korpusą)</t>
  </si>
  <si>
    <t>turi palaikyti GPS arba lygiavertę padėties nustatymo sistemą</t>
  </si>
  <si>
    <t>Integruoti garso plokštė, mikrofonas ir vidinis garsiakalbis</t>
  </si>
  <si>
    <t>Integruotos baterijos talpa</t>
  </si>
  <si>
    <t xml:space="preserve">ne mažiau nei 4800 mAh </t>
  </si>
  <si>
    <t>Programų naudojimas planšetiniame kompiuteryje</t>
  </si>
  <si>
    <t>turi būti galimybė teisėtai įdiegti ir naudoti visiškai suderinamą su planšetiniu kompiuteriu programų parduotuvę Google Play Store arba Apple App Store, arba Microsoft Store, arba lygiavertę programų parduotuvę. Programų parduotuvės įdiegimas ir naudojimas turi būti nemokamas (programų iš programų parduotuvės apmokėjimas ir naudojimas nėra įskaičiuotas, jis vykdomas atskirai pagal konkrečių programų gamintojų numatytas licencijavimo sąlygas ir kainodarą).</t>
  </si>
  <si>
    <t>originali ir standartinė oficialaus gamintojo teikiama komplektacija, taikoma Lietuvos Respublikos rinkai</t>
  </si>
  <si>
    <t>Kompiuteris turi atitikti planšetėms keliamus aplinkos apsaugos kriterijus, patvirtintus Lietuvos Respublikos aplinkos ministro 2011 m. birželio 28 d. įsakymu Nr. D1-508 „Dėl aplinkos apsaugos kriterijų taikymo, vykdant žaliuosius pirkimus tvarkos aprašo patvirtinimo" (aktuali redakcija).</t>
  </si>
  <si>
    <t>Derantis planšetiniam kompiuteriui įkroviklis ir duomenų perdavimo kabelis, skirtas planšetinio kompiuterio įkrovimui</t>
  </si>
  <si>
    <t>Pažymėjus, kartu su planšetiniu kompiuteriu šie priedai turi būti teikiami jeigu jie nėra numatyti ir teikiami standartinėje gamintojo komplektacijoje, taikomoje Lietuvos Respublikos rinkai (taikoma abiems priedams). Siūlomi priedai turi būti visiškai suderinami tarpusavyje bei su siūlomu planšetiniu kompiuteriu (įskaitant atitinkamus priedus, teikiamus standartinėje gamintojo komplektacijoje).</t>
  </si>
  <si>
    <t>Integruotas LTE modemas (įrenginys ir antena integruoti į korpusą)</t>
  </si>
  <si>
    <t>PL1.10</t>
  </si>
  <si>
    <t>PL1.11</t>
  </si>
  <si>
    <t>PL2.10</t>
  </si>
  <si>
    <t>PL2.11</t>
  </si>
  <si>
    <t xml:space="preserve">ne mažiau nei 7000 mAh </t>
  </si>
  <si>
    <t>IEEE 802.11 ax</t>
  </si>
  <si>
    <t>ne mažiau nei 1 TB</t>
  </si>
  <si>
    <t>PL4.13</t>
  </si>
  <si>
    <t>PL4.14</t>
  </si>
  <si>
    <t>PL3.10</t>
  </si>
  <si>
    <t>PL3.11</t>
  </si>
  <si>
    <t>Kompiuterio procesoriaus išleidimo į rinką kalendorinių metų ketvirtis (jeigu procesoriaus gamintojo pateikta informacija dėl išleidimo į rinką konkrečios datos ir kalendorinio metų ketvirčio yra skirtinga, teisinga bus laikoma nurodyta informacija dėl išleidimo į rinką ketvirčio) ne anksčiau nei prieš 20 (dvidešimt) kalendorinių metų ketvirčius iki pasiūlymo pateikimo termino pabaigos kalendorinių metų ketvirčio. Kompiuterio procesoriaus vidutinė našumo reikšmė (angl. "Average CPU Mark") pagal viešai publikuojamus Passmark CPU mark procesorių įvertinimo rezultatus, pateikiamus http://www.cpubenchmark.net/cpu_list.php. Vidutinė našumo reikšmė ne mažiau 6000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</si>
  <si>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Kompiuteris turi būti suderinamas su Microsoft Windows 11 arba naujesne operacine sistema ir įtrauktas į Windows sertifikuotų  produktų sąrašą</t>
  </si>
  <si>
    <t>IEEE 802.11ac</t>
  </si>
  <si>
    <t>ne žemesnė nei 5.0 versija</t>
  </si>
  <si>
    <t>Visi siūlomo nešiojamo kompiuterio komponentai turi būti vieno gamintojo ar turi būti jo sertifikuoti (pažymėti nešiojamo kompiuterio gamintojo firminiu ženklu).</t>
  </si>
  <si>
    <t>ne mažiau nei 16 GB (DDR4 arba naujesnė, ne mažiau 2133 MHz arba MT/s)</t>
  </si>
  <si>
    <t xml:space="preserve">Garantinis remontas atliekamas perkančiosios organizacijos darbo vietoje Lietuvos teritorijoje (jei perkančioji organizacija ir tiekėjas nesusitaria kitaip) </t>
  </si>
  <si>
    <t>A lygis (angl. Grade A). Visiškai veikianti techninė ir programinė įranga. Puiki kosmetinė būklė: naudojimo žymių nėra arba jos iš esmės nematomos (iš 0,5 ar didesnio atstumo), visiškai nėra korpuso įlenkimų, ekranas neturi dėmių ir pabraižymų.</t>
  </si>
  <si>
    <t>B lygis (angl. Grade B). Visiškai veikianti techninė ir programinė įranga. Gera kosmetinė būklė: naudojimo žymės gali būti matomos (iš 0,5 m ar didesnio atstumo), tačiau jų nėra daug (ne daugiau dviejų kiekvienoje iš paviršiaus plokštumų), visiškai nėra korpuso įlenkimų, ekranas neturi dėmių ir pabraižymų.</t>
  </si>
  <si>
    <t xml:space="preserve">C lygis (angl. Grade C). Visiškai veikianti techninė ir programinė įranga. Vidutinė kosmetinė būklė: naudojimo žymės gali būti matomos (iš 0,5 m ar didesnio atstumo), tačiau  jų nėra labai daug (ne daugiau penkių kiekvienoje iš paviršiaus plokštumų), korpusas gali turėti matomų negilių įlenkimų ar pabraižymų, tačiau jie neturi įtakoti įprasto kompiuterio veikimo, mechaninio veikimo ar sandarumo, ekranas neturi dėmių, ekranas gali turėti pabraižymų, tačiau jie neturi įtakoti ekrano įprasto veikimo ar atvaizdavimo kokybės. </t>
  </si>
  <si>
    <t>Nurodyti atnaujinimo lygį bei pateikti trumpą aprašymą (jeigu yra).</t>
  </si>
  <si>
    <t>Baterijos likutinė naudojimo trukmė (angl. health) ne mažiau nei 85% kompiuterio pristatymo metu</t>
  </si>
  <si>
    <t>Garantija monitoriui ne mažiau nei 2 metai</t>
  </si>
  <si>
    <t>Garantija monitoriui ne mažiau nei 1 metai</t>
  </si>
  <si>
    <t>Pagrindinio vidinio SSD disko likutinė naudojimo trukmė (angl. health) ne mažiau 90% kompiuterio pristatymo metu</t>
  </si>
  <si>
    <t>21"-23" monitorius (FHD)</t>
  </si>
  <si>
    <t>27" monitorius (QHD)</t>
  </si>
  <si>
    <t>27"-29,5" monitorius (4K)</t>
  </si>
  <si>
    <t>Monitoriaus stovas, leidžiantis keisti ekrano aukštį, ekrano plokštumos posvyrio kampą (angl. tilt)  ir ekrano panelės pasukimą iš horizontalios padėties į vertikalią (angl. pivot)</t>
  </si>
  <si>
    <t>Vidinis standusis diskas ne mažiau 1 TB nominalios talpos (3,5" ir 7200 RPM)</t>
  </si>
  <si>
    <t>Vidinis standusis diskas ne mažiau 2 TB nominalios talpos (3,5" ir 7200 RPM)</t>
  </si>
  <si>
    <t>Vidinis standusis diskas ne mažiau 4 TB nominalios talpos (3,5" ir 7200 RPM)</t>
  </si>
  <si>
    <t>Vidinis standusis diskas ne mažiau 1 TB nominalios talpos (2,5" ir 5400 RPM)</t>
  </si>
  <si>
    <t>Vidinis standusis diskas ne mažiau 2 TB nominalios talpos (2,5" ir 5400 RPM)</t>
  </si>
  <si>
    <t>Vidinis standusis diskas ne mažiau 1 TB nominalios talpos (2,5" ir 7200 RPM)</t>
  </si>
  <si>
    <t>Vidinis standusis diskas ne mažiau 2 TB nominalios talpos (2,5" ir 7200 RPM)</t>
  </si>
  <si>
    <t>Vidinis puslaidininkinis diskas ne mažiau 240 GB nominalios talpos (SATA)</t>
  </si>
  <si>
    <t>Vidinis puslaidininkinis diskas ne mažiau 480 GB nominalios talpos (SATA)</t>
  </si>
  <si>
    <t>Vidinis puslaidininkinis diskas ne mažiau 960 GB nominalios talpos (SATA)</t>
  </si>
  <si>
    <t>Vidinis puslaidininkinis diskas ne mažiau 240 GB nominalios talpos (PCIe NVMe)</t>
  </si>
  <si>
    <t>Vidinis puslaidininkinis diskas ne mažiau 480 GB nominalios talpos (PCIe NVMe)</t>
  </si>
  <si>
    <t>Vidinis puslaidininkinis diskas ne mažiau 960 GB nominalios talpos (PCIe NVMe)</t>
  </si>
  <si>
    <t>Išorinis standusis diskas ne mažiau 4 TB nominalios talpos (2,5")</t>
  </si>
  <si>
    <t>Išorinis standusis diskas ne mažiau 2 TB nominalios talpos (2,5")</t>
  </si>
  <si>
    <t>Išorinis standusis diskas ne mažiau 1 TB nominalios talpos (2,5")</t>
  </si>
  <si>
    <t>Stacionarių kompiuterių operatyvinė atmintis (2x8GB, DDR4-3200)</t>
  </si>
  <si>
    <t>Stacionarių kompiuterių operatyvinė atmintis (16 GB, DDR4-3200)</t>
  </si>
  <si>
    <t>Stacionarių kompiuterių operatyvinė atmintis (8 GB, DDR4-3200)</t>
  </si>
  <si>
    <t xml:space="preserve">Stacionarių kompiuterių operatyvinė atmintis (16 GB, DDR4-2666) </t>
  </si>
  <si>
    <t xml:space="preserve">Stacionarių kompiuterių operatyvinė atmintis (8 GB, DDR4-2666) </t>
  </si>
  <si>
    <t xml:space="preserve">Stacionarių kompiuterių operatyvinė atmintis (16 GB, DDR4-2400) </t>
  </si>
  <si>
    <t xml:space="preserve">Stacionarių kompiuterių operatyvinė atmintis (8 GB, DDR4-2400) </t>
  </si>
  <si>
    <t>Stacionarių kompiuterių operatyvinė atmintis (32GB, DDR4-3200)</t>
  </si>
  <si>
    <t>Stacionarių kompiuterių operatyvinė atmintis (2x16GB, DDR4-3200)</t>
  </si>
  <si>
    <t>Stacionarių kompiuterių operatyvinė atmintis (8 GB, DDR5-5600)</t>
  </si>
  <si>
    <t>8 GB atminties modulis, DIMM, Unbuffered, DDR4, 2400 MHz arba MT/s. Garantija ne mažiau nei 2 metai.</t>
  </si>
  <si>
    <t>16 GB atminties modulis, DIMM, Unbuffered, DDR4, 2400 MHz arba MT/s. Garantija ne mažiau nei 2 metai.</t>
  </si>
  <si>
    <t>8 GB atminties modulis, DIMM, Unbuffered, DDR4, 2466 MHz arba MT/s. Garantija ne mažiau nei 2 metai.</t>
  </si>
  <si>
    <t>16 GB atminties modulis, DIMM, Unbuffered, DDR4, 2466 MHz arba MT/s. Garantija ne mažiau nei 2 metai.</t>
  </si>
  <si>
    <t>8 GB atminties modulis, DIMM, Unbuffered, DDR4, 3200 MHz arba MT/s. Garantija ne mažiau nei 2 metai.</t>
  </si>
  <si>
    <t>16 GB atminties modulis, DIMM, Unbuffered, DDR4, 3200 MHz arba MT/s. Garantija ne mažiau nei 2 metai.</t>
  </si>
  <si>
    <t>2 atminties modulių po 8 GB komplektas (gamintojo), DIMM, Unbuffered, DDR4, 3200 MHz arba MT/s. Garantija ne mažiau nei 2 metai.</t>
  </si>
  <si>
    <t>32 GB atminties modulis, DIMM, Unbuffered, DDR4, 3200 MHz arba MT/s. Garantija ne mažiau nei 2 metai.</t>
  </si>
  <si>
    <t>2 atminties modulių po 16 GB komplektas (gamintojo), DIMM, Unbuffered, DDR4, 3200 MHz arba MT/s. Garantija ne mažiau nei 2 metai.</t>
  </si>
  <si>
    <t>8 GB atminties modulis, DIMM, Unbuffered, DDR5, 5600 MHz arba MT/s. Garantija ne mažiau nei 2 metai.</t>
  </si>
  <si>
    <t>Stacionarių kompiuterių operatyvinė atmintis (16 GB, DDR5-5600)</t>
  </si>
  <si>
    <t>Stacionarių kompiuterių operatyvinė atmintis (2x8GB, DDR5-5600)</t>
  </si>
  <si>
    <t>Stacionarių kompiuterių operatyvinė atmintis (32GB, DDR5-5600)</t>
  </si>
  <si>
    <t>Stacionarių kompiuterių operatyvinė atmintis (2x16GB, DDR5-5600)</t>
  </si>
  <si>
    <t>16 GB atminties modulis, DIMM, Unbuffered, DDR5, 5600 MHz arba MT/s. Garantija ne mažiau nei 2 metai.</t>
  </si>
  <si>
    <t>32 GB atminties modulis, DIMM, Unbuffered, DDR5, 5600 MHz arba MT/s. Garantija ne mažiau nei 2 metai.</t>
  </si>
  <si>
    <t>2 atminties modulių po 8 GB komplektas (gamintojo), DIMM, DDR5, Unbuffered, 5600 MHz arba MT/s. Garantija ne mažiau nei 2 metai.</t>
  </si>
  <si>
    <t>2 atminties modulių po 16 GB komplektas (gamintojo), DIMM, DDR5, Unbuffered, 5600 MHz arba MT/s. Garantija ne mažiau nei 2 metai.</t>
  </si>
  <si>
    <t xml:space="preserve">Nešiojamų kompiuterių operatyvinė atmintis (8 GB, DDR4-2400) </t>
  </si>
  <si>
    <t>8 GB atminties modulis, SODIMM, Unbuffered, DDR4, 2400 MHz arba MT/s. Garantija ne mažiau nei 2 metai.</t>
  </si>
  <si>
    <t>16 GB atminties modulis, SODIMM, Unbuffered, DDR4, 2400 MHz arba MT/s. Garantija ne mažiau nei 2 metai.</t>
  </si>
  <si>
    <t>8 GB atminties modulis, SODIMM, Unbuffered, DDR4, 2466 MHz arba MT/s. Garantija ne mažiau nei 2 metai.</t>
  </si>
  <si>
    <t>16 GB atminties modulis, SODIMM, Unbuffered, DDR4, 2466 MHz arba MT/s. Garantija ne mažiau nei 2 metai.</t>
  </si>
  <si>
    <t>8 GB atminties modulis, SODIMM, Unbuffered, DDR4, 3200 MHz arba MT/s. Garantija ne mažiau nei 2 metai.</t>
  </si>
  <si>
    <t>16 GB atminties modulis, SODIMM, Unbuffered, DDR4, 3200 MHz arba MT/s. Garantija ne mažiau nei 2 metai.</t>
  </si>
  <si>
    <t>2 atminties modulių po 8 GB komplektas (gamintojo), SODIMM, Unbuffered, DDR4, 3200 MHz arba MT/s. Garantija ne mažiau nei 2 metai.</t>
  </si>
  <si>
    <t>32 GB atminties modulis, SODIMM, Unbuffered, DDR4, 3200 MHz arba MT/s. Garantija ne mažiau nei 2 metai.</t>
  </si>
  <si>
    <t>2 atminties modulių po 16 GB komplektas (gamintojo), SODIMM, Unbuffered, DDR4, 3200 MHz arba MT/s. Garantija ne mažiau nei 2 metai.</t>
  </si>
  <si>
    <t>8 GB atminties modulis, SODIMM, Unbuffered, DDR5, 5600 MHz arba MT/s. Garantija ne mažiau nei 2 metai.</t>
  </si>
  <si>
    <t>16 GB atminties modulis, SODIMM, Unbuffered, DDR5, 5600 MHz arba MT/s. Garantija ne mažiau nei 2 metai.</t>
  </si>
  <si>
    <t>2 atminties modulių po 8 GB komplektas (gamintojo), SODIMM, DDR5, Unbuffered, 5600 MHz arba MT/s. Garantija ne mažiau nei 2 metai.</t>
  </si>
  <si>
    <t>32 GB atminties modulis, SODIMM, Unbuffered, DDR5, 5600 MHz arba MT/s. Garantija ne mažiau nei 2 metai.</t>
  </si>
  <si>
    <t>2 atminties modulių po 16 GB komplektas (gamintojo), SODIMM, DDR5, Unbuffered, 5600 MHz arba MT/s. Garantija ne mažiau nei 2 metai.</t>
  </si>
  <si>
    <t xml:space="preserve">Nešiojamų kompiuterių operatyvinė atmintis (16 GB, DDR4-2400) </t>
  </si>
  <si>
    <t xml:space="preserve">Nešiojamų kompiuterių operatyvinė atmintis (8 GB, DDR4-2666) </t>
  </si>
  <si>
    <t xml:space="preserve">Nešiojamų kompiuterių operatyvinė atmintis (16 GB, DDR4-2666) </t>
  </si>
  <si>
    <t>Nešiojamų kompiuterių operatyvinė atmintis (8 GB, DDR4-3200)</t>
  </si>
  <si>
    <t>Nešiojamų kompiuterių operatyvinė atmintis (16 GB, DDR4-3200)</t>
  </si>
  <si>
    <t>Nešiojamų kompiuterių operatyvinė atmintis (8 GB, DDR5-5600)</t>
  </si>
  <si>
    <t>Nešiojamų kompiuterių operatyvinė atmintis (16 GB, DDR5-5600)</t>
  </si>
  <si>
    <t>Atmintinė ne mažiau 32 GB nominalios talpos (USB-C)</t>
  </si>
  <si>
    <t>Atmintinė ne mažiau 64 GB nominalios talpos (USB-C)</t>
  </si>
  <si>
    <t>Atmintinė ne mažiau 128 GB nominalios talpos (USB-C)</t>
  </si>
  <si>
    <t>Atmintinė ne mažiau 256 GB nominalios talpos (USB-C)</t>
  </si>
  <si>
    <t>Atmintinė ne mažiau 512 GB nominalios talpos (USB-C)</t>
  </si>
  <si>
    <t>Atmintinė ne mažiau 1 TB nominalios talpos (USB-C)</t>
  </si>
  <si>
    <t>Atmintinė ne mažiau 32 GB nominalios talpos (USB-A)</t>
  </si>
  <si>
    <t>Atmintinė ne mažiau 64 GB nominalios talpos (USB-A)</t>
  </si>
  <si>
    <t>Atmintinė ne mažiau 128 GB nominalios talpos (USB-A)</t>
  </si>
  <si>
    <t>Atmintinė ne mažiau 256 GB nominalios talpos (USB-A)</t>
  </si>
  <si>
    <t>Atmintinė ne mažiau 512 GB nominalios talpos (USB-A)</t>
  </si>
  <si>
    <t xml:space="preserve">Nominali atmintinės talpa ne mažiau nei 32 GB; jungtis kištukas USB-A, versija ne žemesnė nei 3.0 (jeigu reikia komplekte su gamintojo numatytu atitinkamu adapteriu); nuskaitymo sparta ne mažiau nei 80 MB/s. Garantija ne mažiau nei 2 metai. </t>
  </si>
  <si>
    <t xml:space="preserve">Nominali atmintinės talpa ne mažiau nei 64 GB; jungtis kištukas USB-A, versija ne žemesnė nei 3.0 (jeigu reikia komplekte su gamintojo numatytu atitinkamu adapteriu); nuskaitymo sparta ne mažiau nei 80 MB/s. Garantija ne mažiau nei 2 metai. </t>
  </si>
  <si>
    <t xml:space="preserve">Nominali atmintinės talpa ne mažiau nei 128 GB; jungtis kištukas USB-A, versija ne žemesnė nei 3.0 (jeigu reikia komplekte su gamintojo numatytu atitinkamu adapteriu); nuskaitymo sparta ne mažiau nei 80 MB/s. Garantija ne mažiau nei 2 metai. </t>
  </si>
  <si>
    <t xml:space="preserve">Nominali atmintinės talpa ne mažiau nei 256 GB; jungtis kištukas USB-A, versija ne žemesnė nei 3.0 (jeigu reikia komplekte su gamintojo numatytu atitinkamu adapteriu); nuskaitymo sparta ne mažiau nei 80 MB/s. Garantija ne mažiau nei 2 metai. </t>
  </si>
  <si>
    <t xml:space="preserve">Nominali atmintinės talpa ne mažiau nei 512 GB; jungtis kištukas USB-A, versija ne žemesnė nei 3.0 (jeigu reikia komplekte su gamintojo numatytu atitinkamu adapteriu); nuskaitymo sparta ne mažiau nei 80 MB/s. Garantija ne mažiau nei 2 metai. </t>
  </si>
  <si>
    <t xml:space="preserve">Nominali atmintinės talpa ne mažiau nei 32 GB; jungtis kištukas USB-C (jeigu reikia komplekte su gamintojo numatytu atitinkamu adapteriu); nuskaitymo sparta ne mažiau nei 100 MB/s. Garantija ne mažiau nei 2 metai. </t>
  </si>
  <si>
    <t xml:space="preserve">Nominali atmintinės talpa ne mažiau nei 64 GB; jungtis kištukas USB-C (jeigu reikia komplekte su gamintojo numatytu atitinkamu adapteriu); nuskaitymo sparta ne mažiau nei 100 MB/s. Garantija ne mažiau nei 2 metai. </t>
  </si>
  <si>
    <t xml:space="preserve">Nominali atmintinės talpa ne mažiau nei 128 GB; jungtis kištukas USB-C (jeigu reikia komplekte su gamintojo numatytu atitinkamu adapteriu); nuskaitymo sparta ne mažiau nei 100 MB/s. Garantija ne mažiau nei 2 metai. </t>
  </si>
  <si>
    <t xml:space="preserve">Nominali atmintinės talpa ne mažiau nei 256 GB; jungtis kištukas USB-C (jeigu reikia komplekte su gamintojo numatytu atitinkamu adapteriu); nuskaitymo sparta ne mažiau nei 100 MB/s. Garantija ne mažiau nei 2 metai. </t>
  </si>
  <si>
    <t xml:space="preserve">Nominali atmintinės talpa ne mažiau nei 512 GB; jungtis kištukas USB-C (jeigu reikia komplekte su gamintojo numatytu atitinkamu adapteriu); nuskaitymo sparta ne mažiau nei 100 MB/s. Garantija ne mažiau nei 2 metai. </t>
  </si>
  <si>
    <t xml:space="preserve">Nominali atmintinės talpa ne mažiau nei 1 TB; jungtis kištukas USB-C (jeigu reikia komplekte su gamintojo numatytu atitinkamu adapteriu); nuskaitymo sparta ne mažiau nei 100 MB/s. Garantija ne mažiau nei 2 metai. </t>
  </si>
  <si>
    <t>Išoriniai garsiakalbiai (2x4W)</t>
  </si>
  <si>
    <t xml:space="preserve">Išoriniai garsiakalbiai, 2 vnt., galingumas ne mažiau nei 2x4W (pagal RMS), atkuriamų dažnių diapazonas ne siauresnis nei nuo 80 Hz iki 20 kHz. Garantija ne mažiau nei 2 metai. </t>
  </si>
  <si>
    <t>Išoriniai garsiakalbiai (2x10W)</t>
  </si>
  <si>
    <t xml:space="preserve">Išoriniai garsiakalbiai, 2 vnt., galingumas ne mažiau nei 2x6W (pagal RMS), atkuriamų dažnių diapazonas ne siauresnis nei nuo 80 Hz iki 20 kHz. Garantija ne mažiau nei 2 metai. </t>
  </si>
  <si>
    <t xml:space="preserve">Išoriniai garsiakalbiai, 2 vnt., galingumas ne mažiau nei 2x10W (pagal RMS), atkuriamų dažnių diapazonas ne siauresnis nei nuo 80 Hz iki 20 kHz. Garantija ne mažiau nei 2 metai. </t>
  </si>
  <si>
    <t>Išoriniai garsiakalbiai (2x6W)</t>
  </si>
  <si>
    <t>Išorinis belaidis garsiakalbis</t>
  </si>
  <si>
    <t xml:space="preserve">Išorinis belaidis garsiakalbis, sąsaja Bluetooth, galingumas ne mažiau nei 3W (pagal RMS), atkuriamų dažnių diapazonas ne siauresnis nei nuo 100 Hz iki 18 kHz. Garantija ne mažiau nei 2 metai. </t>
  </si>
  <si>
    <t>Internetinė kamera (HD)</t>
  </si>
  <si>
    <t>Internetinė kamera su integruotu mikrofonu, filmavimo raiška ne mažesnė nei 720p (arba ne mažesnė nei HD, arba ne mažesnė nei 0.8 MP) prie ne mažiau nei 30 kadrų/sekundę (angl. FPS), jungtis USB, kameros kabelio ilgis ne trumpesnis nei 1,5 m. Garantija ne mažiau nei 2 metai.</t>
  </si>
  <si>
    <t xml:space="preserve">Internetinė kamera su integruotu mikrofonu, filmavimo raiška ne mažesnė nei 1080p (arba ne mažesnė nei FHD, arba ne mažesnė nei 2.0 MP) prie ne mažiau nei 30 kadrų/sekundę (angl. FPS), fizinė privatumo užsklanda (angl. privacy shutter), jungtis USB, kameros kabelio ilgis ne trumpesnis kaip 1,5 m. Garantija ne mažiau nei 2 metai. </t>
  </si>
  <si>
    <t>Internetinė kamera su privatumo užsklanda (FHD)</t>
  </si>
  <si>
    <t>Laidinė pelė (USB, balta)</t>
  </si>
  <si>
    <t>Laidinė pelė (USB, juoda)</t>
  </si>
  <si>
    <t>Laidinė klaviatūra (USB, juoda)</t>
  </si>
  <si>
    <t>Laidinė klaviatūra (USB, balta)</t>
  </si>
  <si>
    <t>Bevielė pelė (balta)</t>
  </si>
  <si>
    <t>Bevielė pelė (juoda)</t>
  </si>
  <si>
    <t>Bevielė klaviatūra (balta)</t>
  </si>
  <si>
    <t>Bevielė klaviatūra (juoda)</t>
  </si>
  <si>
    <t>Bevielės pelės ir klaviatūros komplektas (baltas)</t>
  </si>
  <si>
    <t>Bevielės pelės ir klaviatūros komplektas (juodas)</t>
  </si>
  <si>
    <t>Bevielė Bluetooth pelė (balta)</t>
  </si>
  <si>
    <t>Bevielė Bluetooth pelė (juoda)</t>
  </si>
  <si>
    <t>Bevielė Bluetooth klaviatūra (balta)</t>
  </si>
  <si>
    <t>Bevielė Bluetooth klaviatūra (juoda)</t>
  </si>
  <si>
    <t>Bluetooth sąsaja, visos lotynų abėcėlės ir skaičių, su skaitmenų klaviatūra (angl. numpad), skirta Lietuvos Respublikos rinkai (QWERTY išdėstymo tipo, klaviatūroje neturi būti kitų šalių nacionalinių raidynų simbolių), su lietuviškos abėcėlės ženklais, paženklinta CE ženklu, juodos spalvos. Garantija ne mažiau nei 2 metai.</t>
  </si>
  <si>
    <t>Bluetooth sąsaja, visos lotynų abėcėlės ir skaičių, su skaitmenų klaviatūra (angl. numpad), skirta Lietuvos Respublikos rinkai (QWERTY išdėstymo tipo, klaviatūroje neturi būti kitų šalių nacionalinių raidynų simbolių), su lietuviškos abėcėlės ženklais, paženklinta CE ženklu, baltos spalvos. Garantija ne mažiau nei 2 metai.</t>
  </si>
  <si>
    <t>Bluetooth sąsaja, ne mažiau nei 3 mygtukai, su slinkties ratuku, paženklinta CE ženklu, juodos spalvos. Garantija ne mažiau nei 2 metai.</t>
  </si>
  <si>
    <t>Bluetooth sąsaja, ne mažiau nei 3 mygtukai, su slinkties ratuku, paženklinta CE ženklu, baltos spalvos. Garantija ne mažiau nei 2 metai.</t>
  </si>
  <si>
    <t>Klaviatūros (visos lotynų abėcėlės ir skaičių, su skaitmenų klaviatūra (angl. numpad), skirta Lietuvos Respublikos rinkai (QWERTY išdėstymo tipo, klaviatūroje neturi būti kitų šalių nacionalinių raidynų simbolių), su lietuviškos abėcėlės ženklais, paženklinta CE ženklu) ir pelės (ne mažiau nei 3 mygtukai, su slinkties ratuku, paženklinta CE ženklu) komplektas, juodos spalvos. Komplekte su USB raktu (angl. dongle), kuris užtikrintų klaviatūros ir pelės bevielį ryšį su kompiuteriu. Garantija ne mažiau nei 2 metai.</t>
  </si>
  <si>
    <t>Klaviatūros (visos lotynų abėcėlės ir skaičių, su skaitmenų klaviatūra (angl. numpad), skirta Lietuvos Respublikos rinkai (QWERTY išdėstymo tipo, klaviatūroje neturi būti kitų šalių nacionalinių raidynų simbolių), su lietuviškos abėcėlės ženklais, paženklinta CE ženklu) ir pelės (ne mažiau nei 3 mygtukai, su slinkties ratuku, paženklinta CE ženklu) komplektas, baltos spalvos. Komplekte su USB raktu (angl. dongle), kuris užtikrintų klaviatūros ir pelės bevielį ryšį su kompiuteriu. Garantija ne mažiau nei 2 metai.</t>
  </si>
  <si>
    <t>Visos lotynų abėcėlės ir skaičių, su skaitmenų klaviatūra (angl. numpad), skirta Lietuvos Respublikos rinkai (QWERTY išdėstymo tipo, klaviatūroje neturi būti kitų šalių nacionalinių raidynų simbolių), su lietuviškos abėcėlės ženklais, komplekte su USB raktu (angl. dongle) bevielio ryšio su kompiuteriu užtikrinimui, paženklinta CE ženklu, juodos spalvos. Garantija ne mažiau nei 2 metai.</t>
  </si>
  <si>
    <t>Visos lotynų abėcėlės ir skaičių, su skaitmenų klaviatūra (angl. numpad), skirta Lietuvos Respublikos rinkai (QWERTY išdėstymo tipo, klaviatūroje neturi būti kitų šalių nacionalinių raidynų simbolių), su lietuviškos abėcėlės ženklais, komplekte su USB raktu (angl. dongle) bevielio ryšio su kompiuteriu užtikrinimui, paženklinta CE ženklu, baltos spalvos. Garantija ne mažiau nei 2 metai.</t>
  </si>
  <si>
    <t>Ne mažiau nei 3 mygtukai, su slinkties ratuku, komplekte su USB raktu (angl. dongle) bevielio ryšio su kompiuteriu užtikrinimui, paženklinta CE ženklu, juodos spalvos. Garantija ne mažiau nei 2 metai.</t>
  </si>
  <si>
    <t>Ne mažiau nei 3 mygtukai, su slinkties ratuku, komplekte su USB raktu (angl. dongle) bevielio ryšio su kompiuteriu užtikrinimui, paženklinta CE ženklu, baltos spalvos. Garantija ne mažiau nei 2 metai.</t>
  </si>
  <si>
    <t>Visos lotynų abėcėlės ir skaičių, su skaitmenų klaviatūra (angl. numpad), skirta Lietuvos Respublikos rinkai (QWERTY išdėstymo tipo, klaviatūroje neturi būti kitų šalių nacionalinių raidynų simbolių), su lietuviškos abėcėlės ženklais, jungtis USB, paženklinta CE ženklu, baltos spalvos. Garantija ne mažiau nei 2 metai.</t>
  </si>
  <si>
    <t>Ne mažiau nei 3 mygtukai, su slinkties ratuku, jungtis USB, paženklinta CE ženklu, juodos spalvos. Garantija ne mažiau nei 2 metai.</t>
  </si>
  <si>
    <t>Ne mažiau nei 3 mygtukai, su slinkties ratuku, jungtis USB, paženklinta CE ženklu, baltos spalvos. Garantija ne mažiau nei 2 metai.</t>
  </si>
  <si>
    <t>Laidinė klaviatūra su integruotu lustinių kortelių skaitytuvu</t>
  </si>
  <si>
    <t>Belaidės stereo ausinės (su lankeliu) su interguotu mikrofonu</t>
  </si>
  <si>
    <t>Belaidės stereo ausinės (be lankelio) su interguotu mikrofonu</t>
  </si>
  <si>
    <t xml:space="preserve">Stereo ausinės, su lankelius (angl. on-ear, over-ear), su integruotu mikrofonu, jungtis 3.5 mm (jeigu reikia komplekte su gamintojo numatytu atitinkamu adapteriu). Ausinių atkuriamų dažnių diapazonas ne siauresnis nei nuo 20 Hz iki 20 kHz. Ausinių laido ilgis ne trumpesnis kaip 1,5 m. Garantija ne mažiau nei 2 metai. </t>
  </si>
  <si>
    <t xml:space="preserve">Stereo ausinės, su lankeliu (angl. on-ear, over-ear), su integruotu mikrofonu, jungtis USB (jeigu reikia komplekte su gamintojo numatytu atitinkamu suderinamu adapteriu). Ausinių atkuriamų dažnių diapazonas ne siauresnis nei nuo 20 Hz iki 20 kHz. Ausinių kabelio ilgis ne trumpesnis kaip 1,5 m. Garantija ne mažiau nei 2 metai. </t>
  </si>
  <si>
    <t>Laidinės stereo ausinės su integruotu mikrofonu (USB)</t>
  </si>
  <si>
    <t>Laidinės stereo ausinės su integruotu mikrofonu (3.5 mm)</t>
  </si>
  <si>
    <t>Kompiuterio vaizdo plokštė (įprasto našumo, žemo profilio)</t>
  </si>
  <si>
    <t xml:space="preserve">Žemo profilio (angl. Low Profile), vaizdo plokštės vidutinė našumo reikšmė (angl. "Average G3D Mark") pagal viešai publikuojamus Passmark GPU mark procesorių įvertinimo rezultatus, pateikiamus http://www.videocardchmark.net/gpu_list.php ne mažiau nei 2000. Vidutinė našumo reikšmė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 Nurodyti konkretų vaizdo plokštės modelį. Vaizdo plokštės sparta negali būti dirbtinai padidinta.                    </t>
  </si>
  <si>
    <t xml:space="preserve">Vaizdo plokštės vidutinė našumo reikšmė (angl. "Average G3D Mark") pagal viešai publikuojamus Passmark GPU mark procesorių įvertinimo rezultatus, pateikiamus http://www.videocardchmark.net/gpu_list.php ne mažiau nei 10000. Vidutinė našumo reikšmė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 Nurodyti konkretų vaizdo plokštės modelį. Vaizdo plokštės sparta negali būti dirbtinai padidinta.                    </t>
  </si>
  <si>
    <t>Kompiuterio vaizdo plokštė (vidutinio našumo, žemo profilio)</t>
  </si>
  <si>
    <t xml:space="preserve">Žemo profilio (angl. Low Profile), vaizdo plokštės vidutinė našumo reikšmė (angl. "Average G3D Mark") pagal viešai publikuojamus Passmark GPU mark procesorių įvertinimo rezultatus, pateikiamus http://www.videocardchmark.net/gpu_list.php ne mažiau nei 5000. Vidutinė našumo reikšmė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 Nurodyti konkretų vaizdo plokštės modelį. Vaizdo plokštės sparta negali būti dirbtinai padidinta.                    </t>
  </si>
  <si>
    <t>Kompiuterio vaizdo plokštė (aukštesnio našumo)</t>
  </si>
  <si>
    <t>Kompiuterio  vaizdo plokštė (aukšto našumo)</t>
  </si>
  <si>
    <t xml:space="preserve">Vaizdo plokštės vidutinė našumo reikšmė (angl. "Average G3D Mark") pagal viešai publikuojamus Passmark GPU mark procesorių įvertinimo rezultatus, pateikiamus http://www.videocardchmark.net/gpu_list.php ne mažiau nei 7000. Vidutinė našumo reikšmė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 Nurodyti konkretų vaizdo plokštės modelį. Vaizdo plokštės sparta negali būti dirbtinai padidinta.                    </t>
  </si>
  <si>
    <t>Nominali disko talpa ne mažiau nei 2 TB, disko dydis ne daugiau 2.5", jungtis išorinis kištukas USB-A, versija ne žemesnė nei 3.0, komplekte su atitinkamu duomenų perdavimo kabeliu (jeigu reikia komplekte su gamintojo numatytu atitinkamu adapteriu). Garantija ne mažiau nei 2 metai.</t>
  </si>
  <si>
    <t>Nominali disko talpa ne mažiau nei 1 TB, disko dydis ne daugiau 2.5", jungtis išorinis kištukas USB-A, versija ne žemesnė nei 3.0, komplekte su atitinkamu duomenų perdavimo kabeliu (jeigu reikia komplekte su gamintojo numatytu atitinkamu adapteriu). Garantija ne mažiau nei 2 metai.</t>
  </si>
  <si>
    <t>Nominali disko talpa ne mažiau nei 4 TB, disko dydis ne daugiau 2.5", jungtis išorinis kištukas USB-A, versija ne žemesnė nei 3.0, komplekte su atitinkamu duomenų perdavimo kabeliu (jeigu reikia komplekte su gamintojo numatytu atitinkamu adapteriu). Garantija ne mažiau nei 2 metai.</t>
  </si>
  <si>
    <t>Išorinis puslaidininkinis diskas ne mažiau 500 GB nominalios talpos</t>
  </si>
  <si>
    <t>Išorinis puslaidininkinis diskas ne mažiau 1 TB nominalios talpos</t>
  </si>
  <si>
    <t>Išorinis puslaidininkinis diskas ne mažiau 2 TB nominalios talpos</t>
  </si>
  <si>
    <t>Išorinis puslaidininkinis diskas ne mažiau 4 TB nominalios talpos</t>
  </si>
  <si>
    <t>Nominali disko talpa ne mažiau nei 500 GB, jungtis išorinis kištukas USB C, komplekte su atitinkamu duomenų perdavimo kabeliu (jeigu reikia komplekte su gamintojo numatytu atitinkamu adapteriu), nuskaitymo/įrašymo sparta ne mažiau nei 2000/2000 MB/s. Garantija ne mažiau nei 2 metai.</t>
  </si>
  <si>
    <t>Nominali disko talpa ne mažiau nei 1 TB, jungtis išorinis kištukas USB C, komplekte su atitinkamu duomenų perdavimo kabeliu (jeigu reikia komplekte su gamintojo numatytu atitinkamu adapteriu), nuskaitymo/įrašymo sparta ne mažiau nei 2000/2000 MB/s. Garantija ne mažiau nei 2 metai.</t>
  </si>
  <si>
    <t>Nominali disko talpa ne mažiau nei 2 TB, jungtis išorinis kištukas USB C, komplekte su atitinkamu duomenų perdavimo kabeliu (jeigu reikia komplekte su gamintojo numatytu atitinkamu adapteriu), nuskaitymo/įrašymo sparta ne mažiau nei 2000/2000 MB/s. Garantija ne mažiau nei 2 metai.</t>
  </si>
  <si>
    <t>Nominali disko talpa ne mažiau nei 4 TB, jungtis išorinis kištukas USB C, komplekte su atitinkamu duomenų perdavimo kabeliu (jeigu reikia komplekte su gamintojo numatytu atitinkamu adapteriu), nuskaitymo/įrašymo sparta ne mažiau nei 2000/2000 MB/s. Garantija ne mažiau nei 2 metai.</t>
  </si>
  <si>
    <t>Nominali disko talpa ne mažiau nei 960 GB, disko dydis 2.5", disko storis ne daugiau 7 mm, SATA III sąsaja, nuskaitymo/įrašymo sparta ne mažiau 550/500 MB/s. Garantija ne mažiau nei 2 metai.</t>
  </si>
  <si>
    <t>Nominali disko talpa ne mažiau nei 480 GB, disko dydis 2.5", disko storis ne daugiau 7 mm, SATA III sąsaja, nuskaitymo/įrašymo sparta ne mažiau 550/500 MB/s. Garantija ne mažiau nei 2 metai.</t>
  </si>
  <si>
    <t>Nominali disko talpa ne mažiau nei 240 GB, disko dydis 2.5", disko storis ne daugiau 7 mm, SATA III sąsaja, nuskaitymo/įrašymo sparta ne mažiau 550/500 MB/s. Garantija ne mažiau nei 2 metai.</t>
  </si>
  <si>
    <t>Nominali disko talpa ne mažiau nei 2 TB, disko dydis 2.5", disko storis ne daugiau 7 mm, 7200 aps./min., SATA III sąsaja. Garantija ne mažiau nei 2 metai.</t>
  </si>
  <si>
    <t>Nominali disko talpa ne mažiau nei 1 TB, disko dydis 2.5", disko storis ne daugiau 7 mm, 7200 aps./min., SATA III sąsaja. Garantija ne mažiau nei 2 metai.</t>
  </si>
  <si>
    <t>Nominali disko talpa ne mažiau nei 1 TB, disko dydis 2.5", disko storis ne daugiau 7 mm, 5400 aps./min., SATA III sąsaja. Garantija ne mažiau nei 2 metai.</t>
  </si>
  <si>
    <t>Nominali disko talpa ne mažiau nei 2 TB, disko dydis 2.5", disko storis ne daugiau 7 mm, 5400 aps./min., SATA III sąsaja. Garantija ne mažiau nei 2 metai.</t>
  </si>
  <si>
    <t>Nominali disko talpa ne mažiau nei 4 TB, disko dydis 3.5", 7200 aps./min., SATA III sąsaja. Garantija ne mažiau nei 2 metai.</t>
  </si>
  <si>
    <t>Nominali disko talpa ne mažiau nei 2 TB, disko dydis 3.5", 7200 aps./min., SATA III sąsaja. Garantija ne mažiau nei 2 metai.</t>
  </si>
  <si>
    <t>Nominali disko talpa ne mažiau nei 1 TB, disko dydis 3.5", 7200 aps./min., SATA III sąsaja. Garantija ne mažiau nei 2 metai.</t>
  </si>
  <si>
    <t>Nominali disko talpa ne mažiau nei 240 GB, disko dydis M.2, PCIe NVMe sąsaja, nuskaitymo/įrašymo sparta ne mažiau nei 2000/1000 MB/s. Garantija ne mažiau nei 2 metai.</t>
  </si>
  <si>
    <t>Nominali disko talpa ne mažiau nei 480 GB, disko dydis M.2, PCIe NVMe sąsaja, nuskaitymo/įrašymo sparta ne mažiau nei 3000/2000 MB/s. Garantija ne mažiau nei 2 metai.</t>
  </si>
  <si>
    <t>Nominali disko talpa ne mažiau nei 960 GB, disko dydis M.2, PCIe NVMe sąsaja, nuskaitymo/įrašymo sparta ne mažiau nei 3000/2000 MB/s. Garantija ne mažiau nei 2 metai.</t>
  </si>
  <si>
    <t>Operacinė sistema Microsoft Windows Pro arba lygiavertė (Retail, elektroninė licencija, naujausia Windows versija užsakymo paskelbimo metu)</t>
  </si>
  <si>
    <t>Universalus kompiuterio įkrovimo adapteris (60 W)</t>
  </si>
  <si>
    <t>Universalus kompiuterio įkrovimo adapteris (90 W)</t>
  </si>
  <si>
    <t>Universalus kompiuterio įkrovimo adapteris (120 W)</t>
  </si>
  <si>
    <t>Adapterio maksimali išėjimo galia ne mažiau nei 60 W, pastovios srovės (angl. DC) keičiama išėjimo įtampa, komplekte su pajungimo prie elektros tiekimo tinklo kabeliu ir ne mažiau nei 6 skirtingais pajungimo prie kompiuterių matinimo lizdų keičiamais antgaliais, paženklinta CE ženklu. Garantija ne mažiau nei 2 metai.</t>
  </si>
  <si>
    <t>Adapterio maksimali išėjimo galia ne mažiau nei 90 W, pastovios srovės (angl. DC) keičiama išėjimo įtampa, komplekte su pajungimo prie elektros tiekimo tinklo kabeliu ir ne mažiau nei 8 skirtingais pajungimo prie kompiuterių matinimo lizdų keičiamais antgaliais, paženklinta CE ženklu. Garantija ne mažiau nei 2 metai.</t>
  </si>
  <si>
    <t>Adapterio maksimali išėjimo galia ne mažiau nei 120 W, pastovios srovės (angl. DC) keičiama išėjimo įtampa, komplekte su pajungimo prie elektros tiekimo tinklo kabeliu ir ne mažiau nei 8 skirtingais pajungimo prie kompiuterių matinimo lizdų keičiamais antgaliais, paženklinta CE ženklu. Garantija ne mažiau nei 2 metai.</t>
  </si>
  <si>
    <t>Skaitmeninės vaizdo jungties kabelis (HDMI-HDMI, 1 m)</t>
  </si>
  <si>
    <t>Skaitmeninės vaizdo jungties kabelis, ilgis ne mažiau nei 1 m, jugtys 2 x HDMI kištukai, HDMI versija ne žemiau nei 2.0. Garantija ne mažiau nei 2 metai.</t>
  </si>
  <si>
    <t>Skaitmeninės vaizdo jungties kabelis (HDMI-HDMI, 3 m)</t>
  </si>
  <si>
    <t>Skaitmeninės vaizdo jungties kabelis (HDMI-HDMI, 5 m)</t>
  </si>
  <si>
    <t>Skaitmeninės vaizdo jungties kabelis, ilgis ne mažiau nei 3 m, jugtys 2 x HDMI kištukai, HDMI versija ne žemiau nei 2.0. Garantija ne mažiau nei 2 metai.</t>
  </si>
  <si>
    <t>Skaitmeninės vaizdo jungties kabelis, ilgis ne mažiau nei 5 m, jugtys 2 x HDMI kištukai, HDMI versija ne žemiau nei 2.0. Garantija ne mažiau nei 2 metai.</t>
  </si>
  <si>
    <t>Skaitmeninės vaizdo jungties kabelis, ilgis ne mažiau nei 1 m, jugtys 2 x DisplayPort kištukai, DisplayPort versija ne žemiau nei 1.4. Garantija ne mažiau nei 2 metai.</t>
  </si>
  <si>
    <t>Skaitmeninės vaizdo jungties kabelis (DP-DP, 1 m)</t>
  </si>
  <si>
    <t>Skaitmeninės vaizdo jungties kabelis (DP-DP, 3 m)</t>
  </si>
  <si>
    <t>Skaitmeninės vaizdo jungties kabelis (DP-DP, 5 m)</t>
  </si>
  <si>
    <t>Skaitmeninės vaizdo jungties kabelis (HDMI-HDMI, 10 m)</t>
  </si>
  <si>
    <t>Skaitmeninės vaizdo jungties kabelis, ilgis ne mažiau nei 10 m, jugtys 2 x HDMI kištukai, HDMI versija ne žemiau nei 2.0. Garantija ne mažiau nei 2 metai.</t>
  </si>
  <si>
    <t>Skaitmeninės vaizdo jungties kabelis, ilgis ne mažiau nei 3 m, jugtys 2 x DisplayPort kištukai, DisplayPort versija ne žemiau nei 1.4. Garantija ne mažiau nei 2 metai.</t>
  </si>
  <si>
    <t>Skaitmeninės vaizdo jungties kabelis, ilgis ne mažiau nei 5 m, jugtys 2 x DisplayPort kištukai, DisplayPort versija ne žemiau nei 1.4. Garantija ne mažiau nei 2 metai.</t>
  </si>
  <si>
    <t>Skaitmeninės vaizdo jungties kabelis, ilgis ne mažiau nei 10 m, jugtys 2 x DisplayPort kištukai, DisplayPort versija ne žemiau nei 1.4. Garantija ne mažiau nei 2 metai.</t>
  </si>
  <si>
    <t>Skaitmeninės vaizdo jungties kabelis (DP-DP, 10 m)</t>
  </si>
  <si>
    <t>Skaitmeninės vaizdo jungties kabelis, ilgis ne mažiau nei 1 m, jugtys HDMI kištukas x DisplayPort kištukas. Garantija ne mažiau nei 2 metai.</t>
  </si>
  <si>
    <t>Skaitmeninės vaizdo jungties kabelis (HDMI-DP, 1 m)</t>
  </si>
  <si>
    <t>Skaitmeninės vaizdo jungties kabelis (HDMI-DP, 3 m)</t>
  </si>
  <si>
    <t>Skaitmeninės vaizdo jungties kabelis (HDMI-DP, 5 m)</t>
  </si>
  <si>
    <t>Skaitmeninės vaizdo jungties kabelis (HDMI-DP, 10 m)</t>
  </si>
  <si>
    <t>Skaitmeninės vaizdo jungties kabelis, ilgis ne mažiau nei 3 m, jugtys HDMI kištukas x DisplayPort kištukas. Garantija ne mažiau nei 2 metai.</t>
  </si>
  <si>
    <t>Skaitmeninės vaizdo jungties kabelis, ilgis ne mažiau nei 5 m, jugtys HDMI kištukas x DisplayPort kištukas. Garantija ne mažiau nei 2 metai.</t>
  </si>
  <si>
    <t>Skaitmeninės vaizdo jungties kabelis, ilgis ne mažiau nei 10 m, jugtys HDMI kištukas x DisplayPort kištukas. Garantija ne mažiau nei 2 metai.</t>
  </si>
  <si>
    <t>Kompiuterių tinklo kabelis, ilgis ne mažiau nei 1 m, jugtys 2 x RJ-45 kištukai, kabelio kategorija ne žemiau nei 5e. Garantija ne mažiau nei 2 metai.</t>
  </si>
  <si>
    <t xml:space="preserve">Kompiuterių tinklo kabelis su antgaliais (Cat5e, 1 m) </t>
  </si>
  <si>
    <t xml:space="preserve">Kompiuterių tinklo kabelis su antgaliais (Cat5e, 3 m) </t>
  </si>
  <si>
    <t xml:space="preserve">Kompiuterių tinklo kabelis su antgaliais (Cat5e, 5 m) </t>
  </si>
  <si>
    <t xml:space="preserve">Kompiuterių tinklo kabelis su antgaliais (Cat5e, 10 m) </t>
  </si>
  <si>
    <t>Kompiuterių tinklo kabelis, ilgis ne mažiau nei 3 m, jugtys 2 x RJ-45 kištukai, kabelio kategorija ne žemiau nei 5e. Garantija ne mažiau nei 2 metai.</t>
  </si>
  <si>
    <t>Kompiuterių tinklo kabelis, ilgis ne mažiau nei 5 m, jugtys 2 x RJ-45 kištukai, kabelio kategorija ne žemiau nei 5e. Garantija ne mažiau nei 2 metai.</t>
  </si>
  <si>
    <t>Kompiuterių tinklo kabelis, ilgis ne mažiau nei 10 m, jugtys 2 x RJ-45 kištukai, kabelio kategorija ne žemiau nei 5e. Garantija ne mažiau nei 2 metai.</t>
  </si>
  <si>
    <t xml:space="preserve">Kompiuterių tinklo kabelis su antgaliais (Cat5e, 15 m) </t>
  </si>
  <si>
    <t>Kompiuterių tinklo kabelis, ilgis ne mažiau nei 15 m, jugtys 2 x RJ-45 kištukai, kabelio kategorija ne žemiau nei 5e. Garantija ne mažiau nei 2 metai.</t>
  </si>
  <si>
    <t xml:space="preserve">Kompiuterių tinklo kabelis su antgaliais (Cat6, 1 m) </t>
  </si>
  <si>
    <t>Kompiuterių tinklo kabelis, ilgis ne mažiau nei 1 m, jugtys 2 x RJ-45 kištukai, kabelio kategorija ne žemiau nei 6. Garantija ne mažiau nei 2 metai.</t>
  </si>
  <si>
    <t xml:space="preserve">Kompiuterių tinklo kabelis su antgaliais (Cat6, 3 m) </t>
  </si>
  <si>
    <t xml:space="preserve">Kompiuterių tinklo kabelis su antgaliais (Cat6, 5 m) </t>
  </si>
  <si>
    <t xml:space="preserve">Kompiuterių tinklo kabelis su antgaliais (Cat6, 10 m) </t>
  </si>
  <si>
    <t xml:space="preserve">Kompiuterių tinklo kabelis su antgaliais (Cat6, 15 m) </t>
  </si>
  <si>
    <t>Kompiuterių tinklo kabelis, ilgis ne mažiau nei 3 m, jugtys 2 x RJ-45 kištukai, kabelio kategorija ne žemiau nei 6. Garantija ne mažiau nei 2 metai.</t>
  </si>
  <si>
    <t>Kompiuterių tinklo kabelis, ilgis ne mažiau nei 5 m, jugtys 2 x RJ-45 kištukai, kabelio kategorija ne žemiau nei 6. Garantija ne mažiau nei 2 metai.</t>
  </si>
  <si>
    <t>Kompiuterių tinklo kabelis, ilgis ne mažiau nei 10 m, jugtys 2 x RJ-45 kištukai, kabelio kategorija ne žemiau nei 6. Garantija ne mažiau nei 2 metai.</t>
  </si>
  <si>
    <t>Kompiuterių tinklo kabelis, ilgis ne mažiau nei 15 m, jugtys 2 x RJ-45 kištukai, kabelio kategorija ne žemiau nei 6. Garantija ne mažiau nei 2 metai.</t>
  </si>
  <si>
    <t>KD7</t>
  </si>
  <si>
    <t>KD8</t>
  </si>
  <si>
    <t>KD9</t>
  </si>
  <si>
    <t>KD10</t>
  </si>
  <si>
    <t>KD11</t>
  </si>
  <si>
    <t>KD12</t>
  </si>
  <si>
    <t>KD13</t>
  </si>
  <si>
    <t>KD14</t>
  </si>
  <si>
    <t>KD15</t>
  </si>
  <si>
    <t>KD16</t>
  </si>
  <si>
    <t>KD17</t>
  </si>
  <si>
    <t>KD18</t>
  </si>
  <si>
    <t>KD19</t>
  </si>
  <si>
    <t>KD20</t>
  </si>
  <si>
    <t>KD21</t>
  </si>
  <si>
    <t>KD22</t>
  </si>
  <si>
    <t>KD23</t>
  </si>
  <si>
    <t>KD24</t>
  </si>
  <si>
    <t>KD25</t>
  </si>
  <si>
    <t>KD26</t>
  </si>
  <si>
    <t>KD27</t>
  </si>
  <si>
    <t>KD28</t>
  </si>
  <si>
    <t>KD29</t>
  </si>
  <si>
    <t>KD30</t>
  </si>
  <si>
    <t>KD31</t>
  </si>
  <si>
    <t>KD32</t>
  </si>
  <si>
    <t>KD33</t>
  </si>
  <si>
    <t>KD34</t>
  </si>
  <si>
    <t>KD35</t>
  </si>
  <si>
    <t>KD36</t>
  </si>
  <si>
    <t>KD37</t>
  </si>
  <si>
    <t>KD38</t>
  </si>
  <si>
    <t>KD39</t>
  </si>
  <si>
    <t>KD40</t>
  </si>
  <si>
    <t>KD41</t>
  </si>
  <si>
    <t>KD42</t>
  </si>
  <si>
    <t>KD43</t>
  </si>
  <si>
    <t>KD44</t>
  </si>
  <si>
    <t>KD45</t>
  </si>
  <si>
    <t>KD46</t>
  </si>
  <si>
    <t>KD47</t>
  </si>
  <si>
    <t>KD48</t>
  </si>
  <si>
    <t>KD49</t>
  </si>
  <si>
    <t>KD50</t>
  </si>
  <si>
    <t>KD51</t>
  </si>
  <si>
    <t>KD52</t>
  </si>
  <si>
    <t>KD53</t>
  </si>
  <si>
    <t>KD54</t>
  </si>
  <si>
    <t>KD55</t>
  </si>
  <si>
    <t>KD56</t>
  </si>
  <si>
    <t>KD57</t>
  </si>
  <si>
    <t>KD58</t>
  </si>
  <si>
    <t>KD59</t>
  </si>
  <si>
    <t>KD60</t>
  </si>
  <si>
    <t>KD61</t>
  </si>
  <si>
    <t>KD62</t>
  </si>
  <si>
    <t>KD63</t>
  </si>
  <si>
    <t>KD64</t>
  </si>
  <si>
    <t>KD65</t>
  </si>
  <si>
    <t>KD66</t>
  </si>
  <si>
    <t>KD67</t>
  </si>
  <si>
    <t>KD68</t>
  </si>
  <si>
    <t>KD69</t>
  </si>
  <si>
    <t>KD70</t>
  </si>
  <si>
    <t>KD71</t>
  </si>
  <si>
    <t>KD72</t>
  </si>
  <si>
    <t>KD73</t>
  </si>
  <si>
    <t>KD74</t>
  </si>
  <si>
    <t>KD75</t>
  </si>
  <si>
    <t>KD76</t>
  </si>
  <si>
    <t>KD77</t>
  </si>
  <si>
    <t>KD78</t>
  </si>
  <si>
    <t>KD79</t>
  </si>
  <si>
    <t>KD80</t>
  </si>
  <si>
    <t>KD81</t>
  </si>
  <si>
    <t>KD82</t>
  </si>
  <si>
    <t>KD83</t>
  </si>
  <si>
    <t>KD84</t>
  </si>
  <si>
    <t>KD85</t>
  </si>
  <si>
    <t>KD86</t>
  </si>
  <si>
    <t>KD87</t>
  </si>
  <si>
    <t>KD88</t>
  </si>
  <si>
    <t>KD89</t>
  </si>
  <si>
    <t>KD90</t>
  </si>
  <si>
    <t>KD91</t>
  </si>
  <si>
    <t>KD92</t>
  </si>
  <si>
    <t>KD93</t>
  </si>
  <si>
    <t>KD94</t>
  </si>
  <si>
    <t>KD95</t>
  </si>
  <si>
    <t>KD96</t>
  </si>
  <si>
    <t>KD97</t>
  </si>
  <si>
    <t>KD98</t>
  </si>
  <si>
    <t>KD99</t>
  </si>
  <si>
    <t>KD100</t>
  </si>
  <si>
    <t>KD101</t>
  </si>
  <si>
    <t>KD102</t>
  </si>
  <si>
    <t>KD103</t>
  </si>
  <si>
    <t>KD104</t>
  </si>
  <si>
    <t>KD105</t>
  </si>
  <si>
    <t>KD106</t>
  </si>
  <si>
    <t>KD107</t>
  </si>
  <si>
    <t>KD108</t>
  </si>
  <si>
    <t>KD109</t>
  </si>
  <si>
    <t>KD110</t>
  </si>
  <si>
    <t>KD111</t>
  </si>
  <si>
    <t>KD112</t>
  </si>
  <si>
    <t>KD113</t>
  </si>
  <si>
    <t>KD114</t>
  </si>
  <si>
    <t>KD115</t>
  </si>
  <si>
    <t>KD116</t>
  </si>
  <si>
    <t>KD117</t>
  </si>
  <si>
    <t>KD118</t>
  </si>
  <si>
    <t>KD119</t>
  </si>
  <si>
    <t>Belaidės stereo ausinės; su lankeliu (angl. on-ear, over-ear); su integruotu mikrofonu; Bluetooth ne žemesnės nei 5.0 versijos; ausinių atkuriamų dažnių diapazonas ne siauresnis nei 20 Hz iki 20 kHz; ausinių veikimo naudojimo režime laikas (nepakraunant) – ne mažiau nei 32 val.; integruotas ausinių valdymo pultas; integruotas valdymo pultas turi turėti galimybę atlikti ne mažiau kaip 4 funkcijas: įjungti ausines, išjungti ausines, padidinti garso lygį ausinėse, sumažinti garso lygį ausinėse; ausinėse turi būti integruota ne mažiau nei 1 išorinė USB-C jungtis, skirta ausinių įkrovimui. Komplekte su įkrovimo laidu. Garantija ausinių komplektui ne mažiau nei 2 metai.</t>
  </si>
  <si>
    <t>Belaidės stereo ausinės; be lankelio (angl. in-ear); su integruotu mikrofonu; Bluetooth sąsaja ne žemesnės nei 5.0 versijos; ausinių atkuriamų dažnių diapazonas ne siauresnis nei 20 Hz iki 20 kHz; ausinių veikimo naudojimo režime laikas (nepakraunant) – ne mažiau nei 4 val.; integruotas ausinių valdymo pultas; integruotas valdymo pultas turi turėti galimybę atlikti ne mažiau kaip 4 funkcijas: įjungti ausines, išjungti ausines, padidinti garso lygį ausinėse, sumažinti garso lygį ausinėse; ausinių dėkle turi būti integruota ne mažiau nei 1 išorinė USB-C jungtis, skirta dėklo įkrovimui, ir akumuliatoriaus įkrovos lygio indikatorius. Garantija komplektui ne mažiau nei 2 metai.</t>
  </si>
  <si>
    <t>ne mažiau nei 128 GB nominalios talpos. Garantija ne mažiau nei 2 metai.</t>
  </si>
  <si>
    <t>Deranti planšetiniam kompiuteriui atminties kortelė, ne mažiau nei 128 GB nominalios talpos</t>
  </si>
  <si>
    <t>Deranti planšetiniam kompiuteriui atminties kortelė, ne mažiau nei 256 GB nominalios talpos</t>
  </si>
  <si>
    <t>Deranti planšetiniam kompiuteriui atminties kortelė, ne mažiau nei 512 GB nominalios talpos</t>
  </si>
  <si>
    <t>ne mažiau nei 256 GB nominalios talpos. Garantija ne mažiau nei 2 metai.</t>
  </si>
  <si>
    <t>ne mažiau nei 512 GB nominalios talpos. Garantija ne mažiau nei 2 metai.</t>
  </si>
  <si>
    <t>Derantis planšetiniam kompiuteriui dėklas, saugantis korpusą nuo subraižymo</t>
  </si>
  <si>
    <t>Derantis planšetiniam kompiuteriui dėklas, saugantis ekraną ir korpusą nuo subraižymo</t>
  </si>
  <si>
    <t>Derančios planšetiniam kompiuteriui belaidės ausinės (su lankeliu) su integruotu mikrofonu</t>
  </si>
  <si>
    <t>Derančios planšetiniam kompiuteriui belaidės ausinės (be lankelio) su integruotu mikrofonu</t>
  </si>
  <si>
    <t>Derančios planšetiniam kompiuteriui laidinės stereo ausinės (be lankelio) su integruotu mikrofonu</t>
  </si>
  <si>
    <t>Ausinių atkuriamų dažnių diapazonas ne siauresnis nei nuo 20 Hz iki 20 kHz; belaidės; Bluetooth sąsaja ne žemesnės nei 5.0 versijos; ausinių veikimo naudojimo režime laikas (nepakraunant) – ne mažiau nei 4 val.;  integruotas mikrofonas; integruotas ausinių valdymo pultas; integruotas valdymo pultas turi turėti galimybę atlikti ne mažiau kaip 6 funkcijas: įjungti ausines, išjungti ausines, atsiliepti, baigti pokalbį, padidinti garso lygį ausinėse, sumažinti garso lygį ausinėse; ausinių dėkle turi būti integruotas akumuliatoriaus įkrovos lygio indikatorius ir ne mažiau nei 1 išorinė USB-C jungtis, skirta dėklo įkrovimui. Ausinių komplekte: ne mažiau kaip 2 ausinės (dešinės ir kairės pusės); ne mažiau kaip 3 skirtingų dydžių keičiamų ausinių antgalių (dešinės ir kairės pusės ausinių) poros; uždaro tipo dėklas, skirtas ausinių laikymui ir įkrovimui nuo integruoto dėkle įkraunamo akumuliatoriaus; ausinių dėklo įkrovimui skirtas kabelis. Ausinių komplektas turi būti visiškai suderinamas su siūlomu planšetiniu kompiuteriu. Garantija ausinių komplektui ne mažiau nei 2 metai.</t>
  </si>
  <si>
    <t>Ausinių atkuriamų dažnių diapazonas ne siauresnis nei 20 Hz iki 20 kHz; su lankeliu (angl. on-ear, over-ear); integruotas mikrofonas; Bluetooth sąsaja ne žemesnės nei 5.0 versijos; ausinių veikimo naudojimo režime laikas (nepakraunant) – ne mažiau nei 32 val.; integruotas ausinių valdymo pultas; integruotas valdymo pultas turi turėti galimybę atlikti ne mažiau kaip 6 funkcijas: įjungti ausines, išjungti ausines, atsliepti, baigti pokalbį, padidinti garso lygį ausinėse, sumažinti garso lygį ausinėse; ausinėse turi būti integruota ne mažiau nei 1 išorinė USB-C jungtis, skirta ausinių įkrovimui. Komplekte su įkrovimo laidu. Ausinės turi būti visiškai suderinamos su  siūlomu planšetiniu kompiuteriu. Garantija ausinių komplektui ne mažiau nei 2 metai.</t>
  </si>
  <si>
    <t>PL3.12</t>
  </si>
  <si>
    <t>PL2.12</t>
  </si>
  <si>
    <t>Derantis planšetiniam kompiuteriui belaidis "pieštukas". Garantija ne mažiau nei 2 metai.</t>
  </si>
  <si>
    <t>Derantis planšetiniam kompiuteriui belaidis "pieštukas"</t>
  </si>
  <si>
    <t>Deranti planšetiniam kompiuteriui klaviatura su jungtimi</t>
  </si>
  <si>
    <t>Deranti planšetiniam kompiuteriui klaviatura su jungtimi. Garantija ne mažiau nei 2 metai.</t>
  </si>
  <si>
    <t>Deranti planšetiniam kompiuteriui atminties kortelė, ne mažiau nei 1 TB nominalios talpos</t>
  </si>
  <si>
    <t>ne mažiau nei 1 TB nominalios talpos. Garantija ne mažiau nei 2 metai.</t>
  </si>
  <si>
    <t>PL4.15</t>
  </si>
  <si>
    <t>Garantinis remontas atliekamas perkančiosios organizacijos darbo vietoje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 Programinei įrangai garantija netaikoma.</t>
  </si>
  <si>
    <t xml:space="preserve">Garantinis remontas atliekamas perkančiosios organizacijos darbo vietoje (jei perkančioji organizacija ir tiekėjas nesusitaria kitaip). </t>
  </si>
  <si>
    <t>Garantinis remontas atliekamas perkančiosios organizacijos darbo vietoje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 Garantija netaikoma programinei įrangai.</t>
  </si>
  <si>
    <t>Garantija kompiuteriui, kompiuterio baterijai ir užsakomiems kartu su kompiuteriu priedams ne mažiau nei 2 metai</t>
  </si>
  <si>
    <t>Garantinis remontas atliekamas perkančiosios organizacijos darbo vietoje (jei perkančioji organizacija ir tiekėjas nesusitaria kitaip)</t>
  </si>
  <si>
    <t>Garantija kompiuteriui ir užsakomiems kartu su kompiuteriu priedams ne mažiau nei 2 metai</t>
  </si>
  <si>
    <t>NB6.15</t>
  </si>
  <si>
    <t>NB6.16</t>
  </si>
  <si>
    <t>NB6.17</t>
  </si>
  <si>
    <t>NB6.18</t>
  </si>
  <si>
    <t>NB6.19</t>
  </si>
  <si>
    <t>NB6.22</t>
  </si>
  <si>
    <t>NB6.24</t>
  </si>
  <si>
    <t>NB6.32</t>
  </si>
  <si>
    <t>NB6.33</t>
  </si>
  <si>
    <t>NB6.34</t>
  </si>
  <si>
    <t>NB6.35</t>
  </si>
  <si>
    <t>NB6.36</t>
  </si>
  <si>
    <t>NB6.37</t>
  </si>
  <si>
    <t>Spintelė turi būti paženklinta CE ženklu</t>
  </si>
  <si>
    <t>Garantinis remontas atliekamas perkančiosios organizacijos darbo vietoje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</si>
  <si>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Garantinis remontas atliekamas perkančiosios organizacijos darbo vietoje (jei perkančioji organizacija ir tiekėjas nesusitaria kitaip). Paaiškėjus, kad garantinio laikotarpio metu sugedusios prekės darbingumo atkūrimo trukmė bus ilgesnė nei 10 darbo dienų nuo pranešimo apie gedimą, darbingumo atkūrimo laikotarpiu tiekėjas turi pakeisti sugedusią prekę kita, ne prastesnių parametrų preke. Garantija netaikoma programinei įrangai.</t>
  </si>
  <si>
    <t>Integruota išorinė USB-C jungtis</t>
  </si>
  <si>
    <t>Nešiojamų kompiuterių operatyvinė atmintis (32 GB, DDR5-5600)</t>
  </si>
  <si>
    <t>Nešiojamų kompiuterių operatyvinė atmintis (2x8 GB, DDR5-5600)</t>
  </si>
  <si>
    <t>Nešiojamų kompiuterių operatyvinė atmintis (2x16 GB, DDR5-5600)</t>
  </si>
  <si>
    <t>Nešiojamų kompiuterių operatyvinė atmintis (2x16 GB, DDR4-3200)</t>
  </si>
  <si>
    <t>Nešiojamų kompiuterių operatyvinė atmintis (32 GB, DDR4-3200)</t>
  </si>
  <si>
    <t>Nešiojamų kompiuterių operatyvinė atmintis (2x8 GB, DDR4-3200)</t>
  </si>
  <si>
    <t xml:space="preserve">Garantinis remontas atliekamas perkančiosios organizacijos darbo vietoje (jei perkančioji organizacija ir tiekėjas nesusitaria kitaip) </t>
  </si>
  <si>
    <t>Išorinis lustinių kortelių skaitytuvas</t>
  </si>
  <si>
    <t>Skaitytuvas privalo būti suderinamas su Lietuvos Respublikos valstybės tarnautojų pažymėjimais su lustais ir asmens tapatybės kortelėmis su lustais (atitiktis ISO/IEC 7816 arba lygiaverčiam standartui ir visiškai suderinamas su Lietuvos Respublikos vidaus reikalų ministerijos tinklalapyje https://nsc.vrm.lt/downloads.htm teikiamomis tvarkyklėmis),  jungtis USB, paženklinta CE ženklu. Garantija ne mažiau nei 2 metai.</t>
  </si>
  <si>
    <t>Visos lotynų abėcėlės ir skaičių, su skaitmenų klaviatūra (angl. numpad), skirta Lietuvos Respublikos rinkai (QWERTY išdėstymo tipo, klaviatūroje neturi būti kitų šalių nacionalinių raidynų simbolių), su lietuviškos abėcėlės ženklais, su integruotu lustinių kortelių skaitytuvu (skaitytuvas privalo būti suderinamas su Lietuvos Respublikos valstybės tarnautojų pažymėjimais su lustais ir asmens tapatybės kortelėmis su lustais (atitiktis ISO/IEC 7816 arba lygiaverčiam standartui ir visiškai suderinamas su Lietuvos Respublikos vidaus reikalų ministerijos tinklalapyje https://nsc.vrm.lt/downloads.htm teikiamomis tvarkyklėmis),  jungtis USB, paženklinta CE ženklu. Garantija ne mažiau nei 2 metai.</t>
  </si>
  <si>
    <t>Vidinis integruotas Smart Card kortelių skaitytuvas (skaitytuvas privalo būti suderinamas su Lietuvos Respublikos valstybės tarnautojų pažymėjimais su lustais ir asmens tapatybės kortelėmis su lustais (atitiktis ISO/IEC 7816 arba lygiaverčiam standartui ir visiškai suderinamas su Lietuvos Respublikos vidaus reikalų ministerijos tinklalapyje https://nsc.vrm.lt/downloads.htm teikiamomis tvarkyklėmis)</t>
  </si>
  <si>
    <t>Deranti kompiuteriui laidinė klaviatūra su integruotu lustinių kortelių skaitytuvu. Visos lotynų abėcėlės ir skaičių, su skaitmenų klaviatūra (angl. numpad), skirta Lietuvos Respublikos rinkai (QWERTY išdėstymo tipo, klaviatūroje neturi būti kitų šalių nacionalinių raidynų simbolių), su lietuviškos abėcėlės ženklais, su integruotu lustinių kortelių skaitytuvu (skaitytuvas privalo būti suderinamas su Lietuvos Respublikos valstybės tarnautojų pažymėjimais su lustais ir asmens tapatybės kortelėmis su lustais (atitiktis ISO/IEC 7816 arba lygiaverčiam standartui ir visiškai suderinamas su Lietuvos Respublikos vidaus reikalų ministerijos tinklalapyje https://nsc.vrm.lt/downloads.htm teikiamomis tvarkyklėmis),  jungtis USB, paženklinta CE ženklu.</t>
  </si>
  <si>
    <t>Deranti kompiuteriui bevielė klaviatūra. Visos lotynų abėcėlės ir skaičių, su skaitmenų klaviatūra (angl. numpad), skirta Lietuvos Respublikos rinkai (QWERTY išdėstymo tipo, klaviatūroje neturi būti kitų šalių nacionalinių raidynų simbolių), su lietuviškos abėcėlės ženklais, komplekte su USB raktu (angl. dongle) bevielio ryšio su kompiuteriu užtikrinimui, paženklinta CE ženklu.</t>
  </si>
  <si>
    <t xml:space="preserve">Bendras integruotų išorinių USB (kurių versija ne žemesnė nei 3.0 ir/arba USB-C ir/arba Thunderbolt versija ne žemesnė nei 3) jungčių skaičius iš viso  </t>
  </si>
  <si>
    <t>ne mažiau nei 1 RJ-45 jungtis; ne mažiau nei 2 USB jungtys, kurių versija ne žemesnė nei 3.0 arba yra C tipo; ne mažiau nei 1 USB-C jungtis, ne mažiau nei 60 W galingumo, skirta nešiojamo kompiuterio pajungimui, maitinimui ir jo baterijos įkrovimui; ne mažiau nei 1 skaitmeninė vaizdo išvedimo jungtis papildomo monitoriaus pajungimui.</t>
  </si>
  <si>
    <t>Bendras integruotų išorinių USB (kurių versija ne žemesnė nei 3.0 ir/arba USB-C ir/arba Thunderbolt versija ne žemesnė nei 3) jungčių skaičius iš viso</t>
  </si>
  <si>
    <t xml:space="preserve">Bendras integruotų  išorinių USB (kurių versija ne žemesnė nei 3.0 ir/arba USB-C ir/arba Thunderbolt versija ne žemesnė nei 3) jungčių skaičius iš viso  </t>
  </si>
  <si>
    <t>ne mažiau kaip USB-C (komplekte turi būti pateikiamas originalus gamintojo maitinimo blokas (ne mažiau kaip 65W galingumo, su USB-C įkrovimo kištuku), skirtas siūlomo kompiuterio įkrovimui iš elektros tiekimo tinklo (230 V, 50 Hz (nurodytos vardinės reikšmės), Schuko tipo arba lygiaverčiu kištuku).</t>
  </si>
  <si>
    <t>Ausinių atkuriamų dažnių diapazonas ne siauresnis nei nuo 20 Hz iki 20 kHz; laidinės; be lankelio (angl. in-ear); USB-C jungtis; integruotas mikrofonas; integruotas ausinių valdymo pultas; integruotas valdymo pultas turi turėti galimybę atlikti ne mažiau kaip 4 funkcijas: atsiliepti, baigti pokalbį, padidinti garso lygį ausinėse, sumažinti garso lygį ausinėse. Komplekte turi būti ne mažiau kaip 3 skirtingų dydžių keičiamų ausinių antgalių (dešinės ir kairės pusės ausinių) poros. Ausinės turi būti visiškai suderinamos su siūlomu planšetiniu kompiuteriu. Garantija ausinių komplektui ne mažiau nei 2 metai.</t>
  </si>
  <si>
    <t>Ne mažiau nei 50 000 valandų</t>
  </si>
  <si>
    <t>Nominalus ekrano dydis</t>
  </si>
  <si>
    <t>ne mažiau nei 75"</t>
  </si>
  <si>
    <t>Ne mažiau nei 3840 x 2160</t>
  </si>
  <si>
    <t>ne mažiau 178 x 178</t>
  </si>
  <si>
    <t>ne mažiau nei 380 cd/m2</t>
  </si>
  <si>
    <t>Matinis ekranas (angl. anti-glare)</t>
  </si>
  <si>
    <t>Padidinto atsparumo išoriniam poveikiui ekranas (angl. tempered)</t>
  </si>
  <si>
    <t>Ekrano lietimo tikslumo reikšmė</t>
  </si>
  <si>
    <t>ne daugiau nei 1 mm</t>
  </si>
  <si>
    <t>ne mažiau nei 10 taškų vienu metu</t>
  </si>
  <si>
    <t>Ekrano lietimui vienu metu jautrių taškų kiekis</t>
  </si>
  <si>
    <t>Integruoti garsiakalbiai</t>
  </si>
  <si>
    <t>ne mažiau nei 2 po ne mažiau nei 20 W</t>
  </si>
  <si>
    <t>Ekranas paženklintas CE ženklu</t>
  </si>
  <si>
    <t>Ekranas turi atitikti kompiuteriams keliamus aplinkos apsaugos kriterijus, patvirtintus Lietuvos Respublikos aplinkos ministro 2011 m. birželio 28 d. įsakymu Nr. D1-508 „Dėl aplinkos apsaugos kriterijų taikymo, vykdant žaliuosius pirkimus tvarkos aprašo patvirtinimo" (aktuali redakcija).</t>
  </si>
  <si>
    <t>Garantija ekranui ir užsakomiems kartu su ekranu priedams ne mažiau nei 2 metai</t>
  </si>
  <si>
    <t>Integruota išorinė USB-A ne žemesnės nei 3.0 versijos jungtis</t>
  </si>
  <si>
    <t>Integruota išorinė HDMI ne žemesnės nei 2.0 versijos įvesties (angl. HDMI in) jungtis</t>
  </si>
  <si>
    <t>Integruota išorinė HDMI ne žemesnės nei 2.0 versijos išvesties (angl. HDMI out) jungtis</t>
  </si>
  <si>
    <t>Integruota išorinė RJ-45 jungtis</t>
  </si>
  <si>
    <t>Bendras integruotų išorinių USB jungčių kiekis</t>
  </si>
  <si>
    <t>Bendras integruotų išorinių USB jungčių kiekis ekrano priekinėje dalyje (angl. front)</t>
  </si>
  <si>
    <t>Integruota išorinė 3.5 mm garso įvedimo jungtis</t>
  </si>
  <si>
    <t>Integruota išorinė 3.5 mm garso išvedimo jungtis</t>
  </si>
  <si>
    <t>ne mažiau nei 4 integruoti į ekrano korpusą arba ne mažiau kaip 1 visiškai suderinamas su ekranu bevielis mikrofonas</t>
  </si>
  <si>
    <t>jautrus lietimui, daugiajutiminis (angl. multi-touch)</t>
  </si>
  <si>
    <t>jautrus lietimui, daugiajutiminis (angl. multi-touch), LCD tipo arba lygiavertis</t>
  </si>
  <si>
    <t>Tiesiginė sąveika su ekranu (informacijos pateikimo būdai)</t>
  </si>
  <si>
    <t>Ekrano suderinamumas su išoriniais įrenginiais</t>
  </si>
  <si>
    <t>galimybė rašyti ranka (pirštu) , galimybė rašyti derančiu ekranui rašikliu. Komplekte turi būti ne mažiau kaip 1 vnt. derantis ekranui rašiklis.</t>
  </si>
  <si>
    <t>turi būti suderinama su ne mažiau nei Google Android, Microsoft Windows, Apple macOS arba lygiavertėmis operacinėmis sistemomis</t>
  </si>
  <si>
    <t>Vidinės atminties kiekis vietoj standartinio vidinės atminties kiekio</t>
  </si>
  <si>
    <t>Vaizdo kamera, ne mažiau nei 1080p (arba ne mažiau nei FHD arba ne mažiau nei 2,0 MP) raiškos;  apžvalgos kampas ne mažiau nei 78 laipsniai (kampas matuojamas įstrižai, angl. diagonal);  visiškai pritaikoma ir suderinama su siūlomu interaktyviuoju ekranu; su visais būtinais kabeliais kameros pajungimui.</t>
  </si>
  <si>
    <t>Vaizdo kamera, ne mažiau nei 2160p (arba ne mažiau nei 4K, arba ne mažiau nei 4.0 MP) raiškos;  apžvalgos kampas ne mažiau nei 105 laipsniai (kampas matuojamas įstrižai, angl. diagonal);  visiškai pritaikoma ir suderinama su siūlomu interaktyviuoju ekranu; su visais būtinais kabeliais jos pajungimui.</t>
  </si>
  <si>
    <t>Interaktyvaus ekrano montavimas su mobiliu laikikliu. Interaktyvus ekranas turi būti pristatytas ir sumontuotas su mobiliu laikikliu (netaikoma sieniniam laikikliui)</t>
  </si>
  <si>
    <t>Google Android ne žemesnės nei 10 versijos arba lygiavertė</t>
  </si>
  <si>
    <t>Ekrano operacinė sistema</t>
  </si>
  <si>
    <t>Ekrano procesoriaus bendra (angl. "Miltithread Rating") vidutinė našumo reikšmė (angl. "Average CPU Mark") pagal viešai publikuojamus Passmark CPU mark procesorių įvertinimo rezultatus, pateikiamus http://www.cpubenchmark.net/cpu_list.php. Bendra vidutinė našumo reikšmė ne mažiau 1000 turi būti užtikrinama ne trumpiau nei iki kiekvieno konkretaus pirkimo sutarties sudarymo (dėl matavimo rodiklio dinamiškumo leistinas reikšmės sumažejimas ne daugiau 5% nuo nurodytos reikalaujamos vidutinės našumo reikšmės).  Bendra vidutinė našumo reikšmė vertinama, neatliekant jokių papildomų nustatymų (matavimo laikotarpio atkarpų pakeitimų ar pan.). Bendros vidutinės našumo reikšmės reikalavimą turi atitkti ne mažiau kaip vienas ekrano procesorius.</t>
  </si>
  <si>
    <t>65" interaktyvus ekranas</t>
  </si>
  <si>
    <t>ne mažiau nei 65"</t>
  </si>
  <si>
    <t>KDP7</t>
  </si>
  <si>
    <t>ne mažiau nei 86"</t>
  </si>
  <si>
    <t>galimybė rašyti ranka (pirštu) , galimybė rašyti derančiu ekranui rašikliu. Komplekte turi būti ne mažiau kaip 1 derantis ekranui rašiklis.</t>
  </si>
  <si>
    <t>Nepertraukiamo maitinimo šaltinis (450 VA, 2 x Schuco)</t>
  </si>
  <si>
    <t>Nepertraukiamo maitinimo šaltinis (450 VA, 2 x IEC)</t>
  </si>
  <si>
    <t>Nepertraukiamo maitinimo šaltinis (600 VA, 3 x Schuco)</t>
  </si>
  <si>
    <t>Nepertraukiamo maitinimo šaltinis (600 VA, 3 x IEC)</t>
  </si>
  <si>
    <t>Nepetraukiamo maitimo šaltinio galingumas ne mažiau nei 600VA; veikimo laikas ne mažiau nei 5 min prie ne mažiau nei 200 W apkrovos; nei mažiau nei 3 vnt. IEC C13 arba lygiaverčio tipo lizdų prijungiamai įrangai; turi būti apsaugos: nuo baterijos per didelio išsikrovimo (angl. discharge), nuo baterijos per didelio įkrovimo (angl. overcharge), nuo nepetraukiamo maitinimo šaltinio per didelės apkrovos (angl. overload), nuo viršįtampių (angl. surge protection); turi būti garsinė signalizacija: dėl baterijos režimo įjungimo (angl. battery mode), dėl žemo baterijos įkrovos lygio (angl. low battery); paženklinta CE ženklu. Komplekte su derančiu maitinimo šaltiniui elektros tiekimo kabeliu. Garantija ne mažiau nei 2 metai.</t>
  </si>
  <si>
    <t>Nepetraukiamo maitimo šaltinio galingumas ne mažiau nei 600VA; veikimo laikas ne mažiau nei 5 min prie ne mažiau nei 200 W apkrovos; nei mažiau nei 3 vnt. CEE 7/3 (Schuco) arba lygiaverčio tipo lizdų prijungiamai įrangai; turi būti apsaugos: nuo baterijos per didelio išsikrovimo (angl. discharge), nuo baterijos per didelio įkrovimo (angl. overcharge), nuo nepetraukiamo maitinimo šaltinio per didelės apkrovos (angl. overload), nuo viršįtampių (angl. surge protection); turi būti garsinė signalizacija: dėl baterijos režimo įjungimo (angl. battery mode), dėl žemo baterijos įkrovos lygio (angl. low battery); paženklinta CE ženklu. Komplekte su derančiu maitinimo šaltiniui elektros tiekimo kabeliu. Garantija ne mažiau nei 2 metai.</t>
  </si>
  <si>
    <t>Nepetraukiamo maitimo šaltinio galingumas ne mažiau nei 450VA; veikimo laikas ne mažiau nei 5 min prie ne mažiau nei 150 W apkrovos; nei mažiau nei 2 vnt. IEC C13 arba lygiaverčio tipo lizdų prijungiamai įrangai; turi būti apsaugos: nuo baterijos per didelio išsikrovimo (angl. discharge), nuo baterijos per didelio įkrovimo (angl. overcharge), nuo nepetraukiamo maitinimo šaltinio per didelės apkrovos (angl. overload), nuo viršįtampių (angl. surge protection); turi būti garsinė signalizacija: dėl baterijos režimo įjungimo (angl. battery mode), dėl žemo baterijos įkrovos lygio (angl. low battery); paženklinta CE ženklu. Komplekte su derančiu maitinimo šaltiniui elektros tiekimo kabeliu. Garantija ne mažiau nei 2 metai.</t>
  </si>
  <si>
    <t>Nepetraukiamo maitimo šaltinio galingumas ne mažiau nei 450VA; veikimo laikas ne mažiau nei 5 min. prie ne mažiau nei 150 W apkrovos; nei mažiau nei 2 vnt. CEE 7/3 (Schuco) arba lygiaverčio tipo lizdų prijungiamai įrangai; turi būti apsaugos: nuo baterijos per didelio išsikrovimo (angl. discharge), nuo baterijos per didelio įkrovimo (angl. overcharge), nuo nepetraukiamo maitinimo šaltinio per didelės apkrovos (angl. overload), nuo viršįtampių (angl. surge protection); turi būti garsinė signalizacija: dėl baterijos režimo įjungimo (angl. battery mode), dėl žemo baterijos įkrovos lygio (angl. low battery); paženklinta CE ženklu. Komplekte su derančiu maitinimo šaltiniui elektros tiekimo kabeliu. Garantija ne mažiau nei 2 metai.</t>
  </si>
  <si>
    <t>Nepetraukiamo maitimo šaltinio galingumas ne mažiau nei 800VA; veikimo laikas ne mažiau nei 5 min prie ne mažiau nei 250 W apkrovos; nei mažiau nei 4 vnt. CEE 7/3 (Schuco) arba lygiaverčio tipo lizdų prijungiamai įrangai; turi būti apsaugos: nuo baterijos per didelio išsikrovimo (angl. discharge), nuo baterijos per didelio įkrovimo (angl. overcharge), nuo nepetraukiamo maitinimo šaltinio per didelės apkrovos (angl. overload), nuo viršįtampių (angl. surge protection); turi būti garsinė signalizacija: dėl baterijos režimo įjungimo (angl. battery mode), dėl žemo baterijos įkrovos lygio (angl. low battery); paženklinta CE ženklu. Komplekte su derančiu maitinimo šaltiniui elektros tiekimo kabeliu. Garantija ne mažiau nei 2 metai.</t>
  </si>
  <si>
    <t>Nepetraukiamo maitimo šaltinio galingumas ne mažiau nei 800VA; veikimo laikas ne mažiau nei 5 min prie ne mažiau nei 250 W apkrovos; nei mažiau nei 4 vnt. IEC C13 arba lygiaverčio tipo lizdų prijungiamai įrangai; turi būti apsaugos: nuo baterijos per didelio išsikrovimo (angl. discharge), nuo baterijos per didelio įkrovimo (angl. overcharge), nuo nepetraukiamo maitinimo šaltinio per didelės apkrovos (angl. overload), nuo viršįtampių (angl. surge protection); turi būti garsinė signalizacija: dėl baterijos režimo įjungimo (angl. battery mode), dėl žemo baterijos įkrovos lygio (angl. low battery); paženklinta CE ženklu. Komplekte su derančiu maitinimo šaltiniui elektros tiekimo kabeliu. Garantija ne mažiau nei 2 metai.</t>
  </si>
  <si>
    <t>Nepertraukiamo maitinimo šaltinis (1000 VA, 4 x Schuco)</t>
  </si>
  <si>
    <t>Nepertraukiamo maitinimo šaltinis (1000 VA, 4 x IEC)</t>
  </si>
  <si>
    <t>Nepertraukiamo maitinimo šaltinis (800 VA, 4 x Schuco)</t>
  </si>
  <si>
    <t>Nepertraukiamo maitinimo šaltinis (800 VA, 4 x IEC)</t>
  </si>
  <si>
    <t>Nepetraukiamo maitimo šaltinio galingumas ne mažiau nei 1000VA; veikimo laikas ne mažiau nei 5 min prie ne mažiau nei 300 W apkrovos; nei mažiau nei 3 vnt. IEC C13 arba lygiaverčio tipo lizdų prijungiamai įrangai; turi būti apsaugos: nuo baterijos per didelio išsikrovimo (angl. discharge), nuo baterijos per didelio įkrovimo (angl. overcharge), nuo nepetraukiamo maitinimo šaltinio per didelės apkrovos (angl. overload), nuo viršįtampių (angl. surge protection); turi būti garsinė signalizacija: dėl baterijos režimo įjungimo (angl. battery mode), dėl žemo baterijos įkrovos lygio (angl. low battery); paženklinta CE ženklu. Komplekte su derančiu maitinimo šaltiniui elektros tiekimo kabeliu. Garantija ne mažiau nei 2 metai.</t>
  </si>
  <si>
    <t>Nepetraukiamo maitimo šaltinio galingumas ne mažiau nei 1000VA; veikimo laikas ne mažiau nei 5 min prie ne mažiau nei 300 W apkrovos; nei mažiau nei 4 vnt. CEE 7/3 (Schuco) arba lygiaverčio tipo lizdų prijungiamai įrangai; turi būti apsaugos: nuo baterijos per didelio išsikrovimo (angl. discharge), nuo baterijos per didelio įkrovimo (angl. overcharge), nuo nepetraukiamo maitinimo šaltinio per didelės apkrovos (angl. overload), nuo viršįtampių (angl. surge protection); turi būti garsinė signalizacija: dėl baterijos režimo įjungimo (angl. battery mode), dėl žemo baterijos įkrovos lygio (angl. low battery); paženklinta CE ženklu. Komplekte su derančiu maitinimo šaltiniui elektros tiekimo kabeliu. Garantija ne mažiau nei 2 metai.</t>
  </si>
  <si>
    <t>KDP3</t>
  </si>
  <si>
    <t>KDP8</t>
  </si>
  <si>
    <t>KDP9</t>
  </si>
  <si>
    <t>KDP9.1</t>
  </si>
  <si>
    <t>KDP9.2</t>
  </si>
  <si>
    <t>KDP9.3</t>
  </si>
  <si>
    <t>KDP9.4</t>
  </si>
  <si>
    <t>KDP9.5</t>
  </si>
  <si>
    <t>KDP9.6</t>
  </si>
  <si>
    <t>KDP9.7</t>
  </si>
  <si>
    <t>KDP10</t>
  </si>
  <si>
    <t>KDP10.1</t>
  </si>
  <si>
    <t>KDP10.2</t>
  </si>
  <si>
    <t>KDP10.3</t>
  </si>
  <si>
    <t>KDP10.4</t>
  </si>
  <si>
    <t>KDP10.5</t>
  </si>
  <si>
    <t>KDP10.6</t>
  </si>
  <si>
    <t>KDP10.7</t>
  </si>
  <si>
    <t>KDP11</t>
  </si>
  <si>
    <t>KDP11.1</t>
  </si>
  <si>
    <t>KDP11.2</t>
  </si>
  <si>
    <t>KDP11.3</t>
  </si>
  <si>
    <t>KDP11.4</t>
  </si>
  <si>
    <t>KDP11.5</t>
  </si>
  <si>
    <t>KDP11.6</t>
  </si>
  <si>
    <t>KDP11.7</t>
  </si>
  <si>
    <t>7. Kita su kompiuteriais susijusi įranga</t>
  </si>
  <si>
    <t>6. Kompiuterių dalys (priedai ir programinė įranga)</t>
  </si>
  <si>
    <t>5. Atnaujinti kompiuteriai</t>
  </si>
  <si>
    <t>ne mažiau nei 512 GB (PCIe NVMe tipo)</t>
  </si>
  <si>
    <t>Kompiuterio procesoriaus išleidimo į rinką kalendorinių metų ketvirtis (jeigu procesoriaus gamintojo pateikta informacija dėl išleidimo į rinką konkrečios datos ir kalendorinio metų ketvirčio yra skirtinga, teisinga bus laikoma nurodyta informacija dėl išleidimo į rinką ketvirčio) ne anksčiau nei prieš 12 (dvylika) kalendorinių metų ketvirčių iki pasiūlymo pateikimo termino pabaigos kalendorinių metų ketvirčio. Kompiuterio procesoriaus vidutinė našumo reikšmė (angl. "Average CPU Mark") pagal viešai publikuojamus Passmark CPU mark procesorių įvertinimo rezultatus, pateikiamus http://www.cpubenchmark.net/cpu_list.php. Vidutinė našumo reikšmė ne mažiau 25000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</si>
  <si>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Kompiuterio procesoriaus vidutinė našumo reikšmė (angl. "Average CPU Mark") pagal viešai publikuojamus Passmark CPU mark procesorių įvertinimo rezultatus, pateikiamus http://www.cpubenchmark.net/cpu_list.php. Vidutinė našumo reikšmė ne mažiau 6000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</si>
  <si>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Kompiuterio procesoriaus išleidimo į rinką kalendorinių metų ketvirtis (jeigu procesoriaus gamintojo pateikta informacija dėl išleidimo į rinką konkrečios datos ir kalendorinio metų ketvirčio yra skirtinga, teisinga bus laikoma nurodyta informacija dėl išleidimo į rinką ketvirčio) ne anksčiau nei prieš 8 (aštuonis) kalendorinių metų ketvirčius iki pasiūlymo pateikimo termino pabaigos kalendorinių metų ketvirčio. Kompiuterio procesoriaus vidutinė našumo reikšmė (angl. "Average CPU Mark") pagal viešai publikuojamus Passmark CPU mark procesorių įvertinimo rezultatus, pateikiamus http://www.cpubenchmark.net/cpu_list.php. Vidutinė našumo reikšmė ne mažiau 25000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</si>
  <si>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Kompiuterio procesoriaus išleidimo į rinką kalendorinių metų ketvirtis (jeigu procesoriaus gamintojo pateikta informacija dėl išleidimo į rinką konkrečios datos ir kalendorinio metų ketvirčio yra skirtinga, teisinga bus laikoma nurodyta informacija dėl išleidimo į rinką ketvirčio) ne anksčiau nei prieš 8 (aštuonis) kalendorinių metų ketvirčius iki pasiūlymo pateikimo termino pabaigos kalendorinių metų ketvirčio. Kompiuterio procesoriaus vidutinė našumo reikšmė (angl. "Average CPU Mark") pagal viešai publikuojamus Passmark CPU mark procesorių įvertinimo rezultatus, pateikiamus http://www.cpubenchmark.net/cpu_list.php. Vidutinė našumo reikšmė ne mažiau 12000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</si>
  <si>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Kompiuterio procesoriaus išleidimo į rinką kalendorinių metų ketvirtis (jeigu procesoriaus gamintojo pateikta informacija dėl išleidimo į rinką konkrečios datos ir kalendorinio metų ketvirčio yra skirtinga, teisinga bus laikoma nurodyta informacija dėl išleidimo į rinką ketvirčio) ne anksčiau nei prieš 8 (aštuonis) kalendorinių metų ketvirčius iki pasiūlymo pateikimo termino pabaigos kalendorinių metų ketvirčio. Kompiuterio procesoriaus vidutinė našumo reikšmė (angl. "Average CPU Mark") pagal viešai publikuojamus Passmark CPU mark procesorių įvertinimo rezultatus, pateikiamus http://www.cpubenchmark.net/cpu_list.php. Vidutinė našumo reikšmė ne mažiau 18000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</si>
  <si>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Kompiuterio procesoriaus išleidimo į rinką kalendorinių metų ketvirtis (jeigu procesoriaus gamintojo pateikta informacija dėl išleidimo į rinką konkrečios datos ir kalendorinio metų ketvirčio yra skirtinga, teisinga bus laikoma nurodyta informacija dėl išleidimo į rinką ketvirčio) ne anksčiau nei prieš 8 (aštuonis) kalendorinių metų ketvirčius iki pasiūlymo pateikimo termino pabaigos kalendorinių metų ketvirčio. Kompiuterio procesoriaus vidutinė našumo reikšmė (angl. "Average CPU Mark") pagal viešai publikuojamus Passmark CPU mark procesorių įvertinimo rezultatus, pateikiamus http://www.cpubenchmark.net/cpu_list.php. Vidutinė našumo reikšmė ne mažiau 16000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</si>
  <si>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NB12.2</t>
  </si>
  <si>
    <t>NB12.3</t>
  </si>
  <si>
    <t>NB12.4</t>
  </si>
  <si>
    <t>NB12.5</t>
  </si>
  <si>
    <t>NB12.6</t>
  </si>
  <si>
    <t>NB12.8</t>
  </si>
  <si>
    <t>NB12.9</t>
  </si>
  <si>
    <t>NB12.10</t>
  </si>
  <si>
    <t>NB12.11</t>
  </si>
  <si>
    <t>NB12.12</t>
  </si>
  <si>
    <t>NB12.13</t>
  </si>
  <si>
    <t>NB12.14</t>
  </si>
  <si>
    <t>NB12.15</t>
  </si>
  <si>
    <t>NB12.16</t>
  </si>
  <si>
    <t>NB12.17</t>
  </si>
  <si>
    <t>NB12.18</t>
  </si>
  <si>
    <t>NB12.19</t>
  </si>
  <si>
    <t>NB12.20</t>
  </si>
  <si>
    <t>NB12.21</t>
  </si>
  <si>
    <t>NB12.22</t>
  </si>
  <si>
    <t>NB12.23</t>
  </si>
  <si>
    <t>NB12.24</t>
  </si>
  <si>
    <t>NB12.25</t>
  </si>
  <si>
    <t>NB12.26</t>
  </si>
  <si>
    <t>NB11.2</t>
  </si>
  <si>
    <t>NB11.3</t>
  </si>
  <si>
    <t>NB11.4</t>
  </si>
  <si>
    <t>NB11.5</t>
  </si>
  <si>
    <t>NB11.6</t>
  </si>
  <si>
    <t>NB11.7</t>
  </si>
  <si>
    <t>NB11.8</t>
  </si>
  <si>
    <t>NB11.9</t>
  </si>
  <si>
    <t>NB11.10</t>
  </si>
  <si>
    <t>NB11.11</t>
  </si>
  <si>
    <t>NB11.12</t>
  </si>
  <si>
    <t>NB11.13</t>
  </si>
  <si>
    <t>NB11.14</t>
  </si>
  <si>
    <t>NB11.15</t>
  </si>
  <si>
    <t>NB11.16</t>
  </si>
  <si>
    <t>NB11.17</t>
  </si>
  <si>
    <t>NB11.18</t>
  </si>
  <si>
    <t>NB11.19</t>
  </si>
  <si>
    <t>NB11.20</t>
  </si>
  <si>
    <t>NB11.21</t>
  </si>
  <si>
    <t>NB11.22</t>
  </si>
  <si>
    <t>NB11.23</t>
  </si>
  <si>
    <t>NB11.24</t>
  </si>
  <si>
    <t>NB11.25</t>
  </si>
  <si>
    <t>Kompiuterio procesoriaus išleidimo į rinką kalendorinių metų ketvirtis (jeigu procesoriaus gamintojo pateikta informacija dėl išleidimo į rinką konkrečios datos ir kalendorinio metų ketvirčio yra skirtinga, teisinga bus laikoma nurodyta informacija dėl išleidimo į rinką ketvirčio) ne anksčiau nei prieš 16 (šešiolika) kalendorinių metų ketvirčius iki pasiūlymo pateikimo termino pabaigos kalendorinių metų ketvirčio. Kompiuterio procesoriaus vidutinė našumo reikšmė (angl. "Average CPU Mark") pagal viešai publikuojamus Passmark CPU mark procesorių įvertinimo rezultatus, pateikiamus http://www.cpubenchmark.net/cpu_list.php. Vidutinė našumo reikšmė ne mažiau 5000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</si>
  <si>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ne mažiau nei 4 GB (DDR4 arba naujesnė, ne mažiau 3200 MHz arba MT/s)</t>
  </si>
  <si>
    <t>Turi būti galimybė teisėtai įdiegti ir naudoti visiškai suderinama su kompiuteriu programų parduotuvę Google Play (arba lygiavertę). Programų parduotuvės įdiegimas ir naudojimas turi būti nemokamas (programų iš programų parduotuvės apmokėjimas ir naudojimas nėra įskaičiuotas, jis vykdomas atskirai pagal konkrečių programų gamintojų numatytas licencijavimo sąlygas ir kainodarą).</t>
  </si>
  <si>
    <t>Deranti kompiuteriui to paties gamintojo išorinė sujungimų stotelė  (angl. docking station),su jungtimi, užtikrinančia kompiuterio maitinimo ir baterijos įkrovimo funkciją.</t>
  </si>
  <si>
    <t>Deranti kompiuteriui išorinė sujungimų stotelė  (angl. docking station),su jungtimi, užtikrinančia kompiuterio maitinimo ir baterijos įkrovimo funkciją.</t>
  </si>
  <si>
    <t>ne mažiau nei 1 integruota išorinė RJ-45 jungtis; ne mažiau nei 1 išorinė USB-C jungtis su pajungimo kabeliu, ne mažiau nei 60 W galingumo, skirta nešiojamo kompiuterio pajungimui, maitinimui ir jo baterijos įkrovimui,; ne mažiau nei 2 integruotos išorinės USB jungtys, kurių versija ne žemesnė nei 3.0 arba yra C tipo; ne mažiau nei 2 integruotos išorinės skaitmeninės vaizdo išvedimo jungtys; paženklinta CE ženklu; turi būti teikiama komplekte su sujungimo stotelei derančiu (gamintojo numatytu) maitinimo bloku.</t>
  </si>
  <si>
    <t>ne mažiau nei 4480 x 2520</t>
  </si>
  <si>
    <t>ne mažiau nei 500 cd/m2</t>
  </si>
  <si>
    <t>Kompiuterio procesoriaus vidutinė našumo reikšmė (angl. "Average CPU Mark") pagal viešai publikuojamus Passmark CPU mark procesorių įvertinimo rezultatus, pateikiamus http://www.cpubenchmark.net/cpu_list.php. Vidutinė našumo reikšmė ne mažiau 18000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</si>
  <si>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Kompiuteris turi būti suderintas su Apple macOS (naujausia versija užsakymo paskelbimo metu) operacine sistema ir įtrauktas į macOS sertifikuotų  produktų sąrašą</t>
  </si>
  <si>
    <t>ne mažiau nei 256 GB</t>
  </si>
  <si>
    <t xml:space="preserve">Bendras išorinių USB (USB-C ir/arba Thunderbolt versija ne žemesnė nei 3) jungčių skaičius iš viso  </t>
  </si>
  <si>
    <t>Vidinė bevielio tinklo (angl. WLAN) plokštė (įrenginys ir antena integruoti į korpusą)</t>
  </si>
  <si>
    <t>Visos siūlomo kompiuterio komplekto dalys (sisteminis blokas, pagrindinė plokštė, atmintis, diskiniai kaupikliai, ekrano panelė, pelė, klaviatūra) turi būti vieno gamintojo ar turi būti jo sertifikuotos (pažymėtos kompiuterio gamintojo firminiu ženklu).</t>
  </si>
  <si>
    <t>ne mažiau nei 1 RJ-45 jungtis, greitaveika ne mažiau 1 Gbps</t>
  </si>
  <si>
    <t>PCA6.4</t>
  </si>
  <si>
    <t>Microsoft Office  Home &amp; Business arba lygiavertis (elektroninė licencija, suderinama su macOS, naujausia versija užsakymo paskelbimo metu)</t>
  </si>
  <si>
    <t>ne mažiau nei 13,3"</t>
  </si>
  <si>
    <t>Gamintojo deklaruojamas darbo nuo baterijos laikas</t>
  </si>
  <si>
    <t>Integruotų išorinių Thunderbolt ne žemesnės nei 3 versijos jungčių skaičius</t>
  </si>
  <si>
    <t>Integruoti filmavimo kamera</t>
  </si>
  <si>
    <t>turi būti su lotyniškos, skirta Lietuvos Respublikos rinkai (QWERTY išdėstymo tipo, klaviatūroje neturi būti kitų šalių nacionalinių raidynų simbolių)</t>
  </si>
  <si>
    <t>ne mažiau nei 512 GB nominalios talpos</t>
  </si>
  <si>
    <t>ne mažiau nei 1 TB nominalios talpos</t>
  </si>
  <si>
    <t>ne mažiau nei 2 TB nominalios talpos</t>
  </si>
  <si>
    <t>NB7.7</t>
  </si>
  <si>
    <t>Deranti kompiuteriui išorinė sujungimų stotelė  ("docking station", paženklinta CE ženklu) su jungtimi, užtikrinančia maitinimo ir baterijos įkrovimo funkciją.  Turi būti teikiama komplekte su sujungimo stotelės maitinimo bloku (jeigu taikoma)</t>
  </si>
  <si>
    <t>NB7.8</t>
  </si>
  <si>
    <t>NB7.9</t>
  </si>
  <si>
    <t>NB7.10</t>
  </si>
  <si>
    <t>NB7.11</t>
  </si>
  <si>
    <t>NB7.12</t>
  </si>
  <si>
    <t>NB7.13</t>
  </si>
  <si>
    <t>Kompiuterio procesoriaus vidutinė našumo reikšmė (angl. "Average CPU Mark") pagal viešai publikuojamus Passmark CPU mark procesorių įvertinimo rezultatus, pateikiamus http://www.cpubenchmark.net/cpu_list.php. Vidutinė našumo reikšmė ne mažiau 20000 turi būti užtikrinama ne trumpiau nei iki kiekvieno konkretaus pirkimo sutarties sudarymo (dėl matavimo rodiklio dinamiškumo leistinas reikšmės sumažejimas ne daugiau 5% nuo nurodytos reikalaujamos vidutinės našumo reikšmės).  Vidutinė našumo reikšmė vertinama, neatliekant jokių papildomų nustatymų (matavimo laikotarpio atkarpų pakeitimų ar pan.).</t>
  </si>
  <si>
    <t>ne mažiau nei 14"</t>
  </si>
  <si>
    <t>NB8.7</t>
  </si>
  <si>
    <t>NB8.8</t>
  </si>
  <si>
    <t>NB8.9</t>
  </si>
  <si>
    <t>NB8.10</t>
  </si>
  <si>
    <t>NB8.11</t>
  </si>
  <si>
    <t>NB8.12</t>
  </si>
  <si>
    <t>ne mažiau nei 15,1"</t>
  </si>
  <si>
    <t>ne mažiau nei 2880 x 1864</t>
  </si>
  <si>
    <t>NB9.7</t>
  </si>
  <si>
    <t>NB9.8</t>
  </si>
  <si>
    <t>NB9.9</t>
  </si>
  <si>
    <t>NB9.10</t>
  </si>
  <si>
    <t>NB9.11</t>
  </si>
  <si>
    <t>NB9.12</t>
  </si>
  <si>
    <t>NB9.13</t>
  </si>
  <si>
    <t>ne mažiau nei 16"</t>
  </si>
  <si>
    <t>ne mažiau nei 48 GB</t>
  </si>
  <si>
    <t>ne mažiau nei 4 TB nominalios talpos</t>
  </si>
  <si>
    <t>NB10.7</t>
  </si>
  <si>
    <t>NB10.8</t>
  </si>
  <si>
    <t>NB10.9</t>
  </si>
  <si>
    <t>NB10.10</t>
  </si>
  <si>
    <t>NB10.11</t>
  </si>
  <si>
    <t>NB10.12</t>
  </si>
  <si>
    <t>10,9" - 11,5" planšetinis kompiuteris su iOS (arba lygiaverte) operacine sistema</t>
  </si>
  <si>
    <t>ne mažiau nei 2360 x 1640</t>
  </si>
  <si>
    <t>ne mažiau nei 9 valandos</t>
  </si>
  <si>
    <t>turi būti galimybė teisėtai įdiegti ir naudoti visiškai suderinamą su planšetiniu kompiuteriu programų parduotuvę Apple App Store arba lygiavertę programų parduotuvę. Programų parduotuvės įdiegimas ir naudojimas turi būti nemokamas (programų iš programų parduotuvės apmokėjimas ir naudojimas nėra įskaičiuotas, jis vykdomas atskirai pagal konkrečių programų gamintojų numatytas licencijavimo sąlygas ir kainodarą).</t>
  </si>
  <si>
    <t>originali ir standartinė oficialaus gamintojo teikiama komplektacija, taikoma Lietuvos Respublikos rinkai (esant poreikiui Perkančioji organizacija turi teisę pareikalauti tiekėjo įrodymų, kad siūloma įranga skirta Lietuvos Respublikos rinkai ir kokios komplektacijos ji yra teikiama šiai rinkai)</t>
  </si>
  <si>
    <t>Deranti planšetiniam kompiuteriui klaviatura su magnetine jungtimi. Garantija ne mažiau nei 2 metai.</t>
  </si>
  <si>
    <t>PL5.6</t>
  </si>
  <si>
    <t>Derantis planšetiniam kompiuteriui belaidis "pieštukas" su bevieliu įkrovimu. Garantija ne mažiau nei 2 metai.</t>
  </si>
  <si>
    <t>PL5.7</t>
  </si>
  <si>
    <t>ne mažiau nei 2160 x 1620</t>
  </si>
  <si>
    <t>ne mažiau nei 3 GB</t>
  </si>
  <si>
    <t>ne mažiau nei 64 GB</t>
  </si>
  <si>
    <t>PL6.5</t>
  </si>
  <si>
    <t>PL6.6</t>
  </si>
  <si>
    <t>ne mažiau nei 2700 x 2000</t>
  </si>
  <si>
    <t>ne mažiau nei 128 GB</t>
  </si>
  <si>
    <t>Monitorius turi atitikti kompiuteriams keliamus aplinkos apsaugos kriterijus, patvirtintus Lietuvos Respublikos aplinkos ministro 2011 m. birželio 28 d. įsakymu Nr. D1-508 „Dėl aplinkos apsaugos kriterijų taikymo, vykdant žaliuosius pirkimus tvarkos aprašo patvirtinimo" (aktuali redakcija).</t>
  </si>
  <si>
    <t xml:space="preserve">Kompiuteris turi turėti to paties gamintojo kompiuterio diagnostikos įrankius, kurie suteiktų galimybę neatlikus operacinės sistemos įkrovos atlikti ne mažiau kaip sekančių komponentų patikrinimą:
- Procesoriaus ir/ar pagrindinės plokštės testai;
- Operatyvinės atmintinės testai;
- Integruotų vidinių duomenų laikmenų testai.
</t>
  </si>
  <si>
    <t xml:space="preserve">Kompiuteris turi turėti to paties gamintojo kompiuterio diagnostikos įrankius, kurie suteiktų galimybę neatlikus operacinės sistemos įkrovos atlikti ne mažiau kaip sekančių komponentų patikrinimą:
- Procesoriaus ir/ar pagrindinės plokštės testai;
- Operatyvinės atmintinės testai;
- Integruotų vidinių duomenų laikmenų testai;                                                                                                                          - Integruotos baterijos testai;                                                                                                                           - Integruotos klaviatūros testai.
</t>
  </si>
  <si>
    <t>nurodyti konkretų interneto svetainės adresą</t>
  </si>
  <si>
    <t>Visi siūlomo kompiuterio sisteminio bloko komponentai ir komplekto dalys (sisteminis blokas, monitorius, pelė, klaviatūra) turi būti vieno gamintojo ar turi būti jo sertifikuoti (pažymėti kompiuterio gamintojo firminiu ženklu).</t>
  </si>
  <si>
    <t>Turi būti suteikta galimybė produkto kodo ir serijinio numerio pagalba patikrinti suteiktą gamintojo garantiją gamintojo interneto svetainėje</t>
  </si>
  <si>
    <t>Gamintojo numatyta galimybė naudoti sisteminį bloką horizontalioje ir vertikalioje padėtyje (komplekte su gamintojo numatytais stovais kai taikoma)</t>
  </si>
  <si>
    <t>Kompiuteris suprojektuotas taip, kad būtų galima nenaudojant įrankių: atidaryti kompiuterio korpuso dangtį, pakeisti (jei taikoma) operatyvinę atmintį, vidinį standųjį diską ir vidinį DVD optinių diskų nuskaitymo įrenginį</t>
  </si>
  <si>
    <t>Planšetinis kompiuteris paženklintas CE ženklu</t>
  </si>
  <si>
    <t>TECHNINĖS SPECIFIKACIJOS PROJEKTĄ SUDARO SKYRIAI:</t>
  </si>
  <si>
    <t>1.VIDUTINĖS KLASĖS STACIONARIEJI KOMPIUTERIAI</t>
  </si>
  <si>
    <t>2. AUKŠTESNĖS KLASĖS STACIONARIEJI KOMPIUTERIAI</t>
  </si>
  <si>
    <t>3. NEŠIOJAMIEJI KOMPIUTERIAI</t>
  </si>
  <si>
    <t>4. PLANŠETINIAI KOMPIUTERIAI</t>
  </si>
  <si>
    <t>5. ATNAUJINTI KOMPIUTERIAI</t>
  </si>
  <si>
    <t>6. KOMPIUTERIŲ DALYS (PRIEDAI IR PROGRAMINĖ ĮRANGA)</t>
  </si>
  <si>
    <t>7. KITA SU KOMPIUTERIAIS SUSIJUSI ĮRANGA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</si>
</sst>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24"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0"/>
      <name val="Arial"/>
      <family val="2"/>
      <charset val="186"/>
    </font>
    <font>
      <b/>
      <sz val="10"/>
      <name val="Tahoma"/>
      <family val="2"/>
    </font>
    <font>
      <sz val="10"/>
      <name val="Tahoma"/>
      <family val="2"/>
    </font>
    <font>
      <b/>
      <sz val="12"/>
      <color theme="3"/>
      <name val="Tahoma"/>
      <family val="2"/>
    </font>
    <font>
      <sz val="12"/>
      <name val="Tahoma"/>
      <family val="2"/>
    </font>
    <font>
      <b/>
      <i/>
      <sz val="10"/>
      <name val="Tahoma"/>
      <family val="2"/>
    </font>
    <font>
      <sz val="11"/>
      <color theme="1"/>
      <name val="Calibri"/>
      <family val="2"/>
      <scheme val="minor"/>
    </font>
    <font>
      <sz val="11"/>
      <color rgb="FFFF0000"/>
      <name val="Calibri"/>
      <family val="2"/>
      <scheme val="minor"/>
    </font>
    <font>
      <sz val="8"/>
      <name val="Calibri"/>
      <family val="2"/>
      <scheme val="minor"/>
    </font>
    <font>
      <b/>
      <sz val="16"/>
      <color theme="1"/>
      <name val="Calibri"/>
      <family val="2"/>
      <scheme val="minor"/>
    </font>
    <font>
      <b/>
      <sz val="16"/>
      <name val="Calibri"/>
      <family val="2"/>
      <scheme val="minor"/>
    </font>
    <font>
      <sz val="10"/>
      <color theme="1"/>
      <name val="Tahoma"/>
      <family val="2"/>
    </font>
    <font>
      <b/>
      <sz val="11"/>
      <color theme="1"/>
      <name val="Calibri"/>
      <family val="2"/>
      <scheme val="minor"/>
    </font>
    <font>
      <sz val="11"/>
      <color rgb="FF006100"/>
      <name val="Calibri"/>
      <family val="2"/>
      <scheme val="minor"/>
    </font>
    <font>
      <b/>
      <sz val="16"/>
      <color rgb="FFFF0000"/>
      <name val="Calibri"/>
      <family val="2"/>
      <scheme val="minor"/>
    </font>
  </fonts>
  <fills count="10">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theme="0" tint="-0.14999847407452621"/>
        <bgColor rgb="FFEBF1DE"/>
      </patternFill>
    </fill>
    <fill>
      <patternFill patternType="solid">
        <fgColor rgb="FFB7FBBA"/>
        <bgColor indexed="64"/>
      </patternFill>
    </fill>
    <fill>
      <patternFill patternType="solid">
        <fgColor theme="0" tint="-0.14999847407452621"/>
        <bgColor indexed="65"/>
      </patternFill>
    </fill>
    <fill>
      <patternFill patternType="solid">
        <fgColor theme="0" tint="-0.14999847407452621"/>
        <bgColor rgb="FFFFFFFF"/>
      </patternFill>
    </fill>
    <fill>
      <patternFill patternType="solid">
        <fgColor rgb="FFB7FBBA"/>
        <bgColor rgb="FFEBF1DE"/>
      </patternFill>
    </fill>
    <fill>
      <patternFill patternType="solid">
        <fgColor theme="0" tint="-0.14999847407452621"/>
        <bgColor indexed="26"/>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5">
    <xf numFmtId="0" fontId="0" fillId="0" borderId="0"/>
    <xf numFmtId="0" fontId="8" fillId="2" borderId="0" applyNumberFormat="0" applyBorder="0" applyAlignment="0" applyProtection="0"/>
    <xf numFmtId="0" fontId="9" fillId="0" borderId="0"/>
    <xf numFmtId="0" fontId="7" fillId="0" borderId="0"/>
    <xf numFmtId="164" fontId="9" fillId="0" borderId="0" applyBorder="0" applyAlignment="0" applyProtection="0"/>
    <xf numFmtId="0" fontId="6" fillId="0" borderId="0"/>
    <xf numFmtId="0" fontId="5" fillId="0" borderId="0"/>
    <xf numFmtId="0" fontId="4" fillId="0" borderId="0"/>
    <xf numFmtId="0" fontId="3" fillId="0" borderId="0"/>
    <xf numFmtId="0" fontId="15" fillId="0" borderId="0"/>
    <xf numFmtId="0" fontId="3" fillId="0" borderId="0"/>
    <xf numFmtId="0" fontId="2" fillId="0" borderId="0"/>
    <xf numFmtId="0" fontId="22" fillId="2" borderId="0" applyNumberFormat="0" applyBorder="0" applyAlignment="0" applyProtection="0"/>
    <xf numFmtId="0" fontId="1" fillId="0" borderId="0"/>
    <xf numFmtId="0" fontId="15" fillId="0" borderId="0"/>
  </cellStyleXfs>
  <cellXfs count="93">
    <xf numFmtId="0" fontId="0" fillId="0" borderId="0" xfId="0"/>
    <xf numFmtId="0" fontId="13" fillId="3" borderId="0" xfId="0" applyFont="1" applyFill="1"/>
    <xf numFmtId="0" fontId="11" fillId="3" borderId="0" xfId="0" applyFont="1" applyFill="1" applyAlignment="1">
      <alignment horizontal="left" vertical="center"/>
    </xf>
    <xf numFmtId="0" fontId="10" fillId="3" borderId="0" xfId="0" applyFont="1" applyFill="1"/>
    <xf numFmtId="0" fontId="11" fillId="3" borderId="0" xfId="0" applyFont="1" applyFill="1"/>
    <xf numFmtId="0" fontId="11" fillId="3" borderId="3" xfId="0" applyFont="1" applyFill="1" applyBorder="1" applyAlignment="1">
      <alignment horizontal="center" vertical="center" wrapText="1"/>
    </xf>
    <xf numFmtId="0" fontId="11" fillId="4" borderId="3" xfId="0" applyFont="1" applyFill="1" applyBorder="1" applyAlignment="1">
      <alignment horizontal="left" vertical="center" wrapText="1"/>
    </xf>
    <xf numFmtId="0" fontId="11" fillId="4" borderId="3" xfId="0" applyFont="1" applyFill="1" applyBorder="1" applyAlignment="1">
      <alignment horizontal="left" vertical="top" wrapText="1"/>
    </xf>
    <xf numFmtId="0" fontId="11" fillId="3" borderId="3" xfId="0" applyFont="1" applyFill="1" applyBorder="1" applyAlignment="1">
      <alignment vertical="top" wrapText="1"/>
    </xf>
    <xf numFmtId="0" fontId="10" fillId="4" borderId="3" xfId="0" applyFont="1" applyFill="1" applyBorder="1" applyAlignment="1">
      <alignment horizontal="left" vertical="center" wrapText="1"/>
    </xf>
    <xf numFmtId="0" fontId="10" fillId="4" borderId="3" xfId="0" applyFont="1" applyFill="1" applyBorder="1" applyAlignment="1">
      <alignment horizontal="left" vertical="top" wrapText="1"/>
    </xf>
    <xf numFmtId="0" fontId="11" fillId="3" borderId="0" xfId="0" applyFont="1" applyFill="1" applyAlignment="1">
      <alignment vertical="top"/>
    </xf>
    <xf numFmtId="0" fontId="10" fillId="3" borderId="0" xfId="0" applyFont="1" applyFill="1" applyAlignment="1">
      <alignment vertical="center"/>
    </xf>
    <xf numFmtId="0" fontId="11" fillId="6" borderId="3" xfId="1" applyFont="1" applyFill="1" applyBorder="1" applyAlignment="1" applyProtection="1">
      <alignment horizontal="center" vertical="top" wrapText="1"/>
    </xf>
    <xf numFmtId="164" fontId="11" fillId="3" borderId="0" xfId="4" applyFont="1" applyFill="1" applyBorder="1" applyAlignment="1" applyProtection="1">
      <alignment horizontal="left" vertical="top"/>
    </xf>
    <xf numFmtId="0" fontId="11" fillId="4" borderId="2" xfId="0" applyFont="1" applyFill="1" applyBorder="1" applyAlignment="1">
      <alignment horizontal="left" vertical="top" wrapText="1"/>
    </xf>
    <xf numFmtId="0" fontId="14" fillId="6" borderId="3" xfId="1" applyFont="1" applyFill="1" applyBorder="1" applyAlignment="1" applyProtection="1">
      <alignment horizontal="left" vertical="top" wrapText="1"/>
    </xf>
    <xf numFmtId="0" fontId="11" fillId="6" borderId="3" xfId="1" applyFont="1" applyFill="1" applyBorder="1" applyAlignment="1" applyProtection="1">
      <alignment horizontal="left" vertical="top" wrapText="1"/>
    </xf>
    <xf numFmtId="0" fontId="10" fillId="5" borderId="3" xfId="1" applyFont="1" applyFill="1" applyBorder="1" applyAlignment="1" applyProtection="1">
      <alignment horizontal="left" vertical="top"/>
    </xf>
    <xf numFmtId="0" fontId="10" fillId="5" borderId="3" xfId="1" applyFont="1" applyFill="1" applyBorder="1" applyAlignment="1">
      <alignment vertical="top"/>
    </xf>
    <xf numFmtId="0" fontId="14" fillId="6" borderId="3" xfId="1" applyFont="1" applyFill="1" applyBorder="1" applyAlignment="1" applyProtection="1">
      <alignment vertical="top" wrapText="1"/>
    </xf>
    <xf numFmtId="0" fontId="11" fillId="4" borderId="5" xfId="0" applyFont="1" applyFill="1" applyBorder="1" applyAlignment="1">
      <alignment horizontal="left" vertical="top" wrapText="1"/>
    </xf>
    <xf numFmtId="0" fontId="11" fillId="4" borderId="4" xfId="0" applyFont="1" applyFill="1" applyBorder="1" applyAlignment="1">
      <alignment horizontal="left" vertical="top" wrapText="1"/>
    </xf>
    <xf numFmtId="0" fontId="10" fillId="5" borderId="3" xfId="1" applyFont="1" applyFill="1" applyBorder="1" applyAlignment="1" applyProtection="1">
      <alignment vertical="top"/>
    </xf>
    <xf numFmtId="0" fontId="11" fillId="9" borderId="3" xfId="0" applyFont="1" applyFill="1" applyBorder="1" applyAlignment="1">
      <alignment horizontal="left" vertical="top" wrapText="1"/>
    </xf>
    <xf numFmtId="0" fontId="11" fillId="6" borderId="3" xfId="1" applyFont="1" applyFill="1" applyBorder="1" applyAlignment="1" applyProtection="1">
      <alignment horizontal="left" vertical="top"/>
    </xf>
    <xf numFmtId="0" fontId="10" fillId="9" borderId="3" xfId="0" applyFont="1" applyFill="1" applyBorder="1" applyAlignment="1">
      <alignment horizontal="left" vertical="top" wrapText="1"/>
    </xf>
    <xf numFmtId="0" fontId="10" fillId="5" borderId="3" xfId="1" applyFont="1" applyFill="1" applyBorder="1" applyAlignment="1" applyProtection="1">
      <alignment horizontal="center" vertical="top"/>
    </xf>
    <xf numFmtId="0" fontId="10" fillId="7" borderId="3" xfId="0" applyFont="1" applyFill="1" applyBorder="1" applyAlignment="1">
      <alignment horizontal="left" vertical="top"/>
    </xf>
    <xf numFmtId="0" fontId="11" fillId="3" borderId="3" xfId="0" applyFont="1" applyFill="1" applyBorder="1" applyAlignment="1">
      <alignment horizontal="left" vertical="top"/>
    </xf>
    <xf numFmtId="0" fontId="10" fillId="8" borderId="3" xfId="0" applyFont="1" applyFill="1" applyBorder="1" applyAlignment="1">
      <alignment horizontal="left" vertical="top" wrapText="1"/>
    </xf>
    <xf numFmtId="0" fontId="11" fillId="6" borderId="3" xfId="1" applyFont="1" applyFill="1" applyBorder="1" applyAlignment="1">
      <alignment horizontal="left" vertical="top"/>
    </xf>
    <xf numFmtId="0" fontId="10" fillId="5" borderId="3" xfId="1" applyFont="1" applyFill="1" applyBorder="1" applyAlignment="1" applyProtection="1">
      <alignment horizontal="center" vertical="top"/>
      <protection locked="0"/>
    </xf>
    <xf numFmtId="0" fontId="11" fillId="3" borderId="3" xfId="0" applyFont="1" applyFill="1" applyBorder="1" applyAlignment="1">
      <alignment horizontal="left" vertical="top" wrapText="1"/>
    </xf>
    <xf numFmtId="0" fontId="11" fillId="4" borderId="0" xfId="3" applyFont="1" applyFill="1" applyAlignment="1">
      <alignment horizontal="left" vertical="top" wrapText="1"/>
    </xf>
    <xf numFmtId="0" fontId="11" fillId="3" borderId="0" xfId="0" applyFont="1" applyFill="1" applyAlignment="1">
      <alignment wrapText="1"/>
    </xf>
    <xf numFmtId="2" fontId="11" fillId="3" borderId="0" xfId="0" applyNumberFormat="1" applyFont="1" applyFill="1"/>
    <xf numFmtId="0" fontId="11" fillId="3" borderId="0" xfId="0" applyFont="1" applyFill="1" applyAlignment="1">
      <alignment horizontal="left" vertical="top"/>
    </xf>
    <xf numFmtId="0" fontId="11" fillId="3" borderId="0" xfId="0" applyFont="1" applyFill="1" applyAlignment="1">
      <alignment vertical="top" wrapText="1"/>
    </xf>
    <xf numFmtId="0" fontId="10" fillId="5" borderId="3" xfId="1" applyFont="1" applyFill="1" applyBorder="1" applyAlignment="1" applyProtection="1">
      <alignment vertical="top" wrapText="1"/>
    </xf>
    <xf numFmtId="0" fontId="10" fillId="5" borderId="3" xfId="1" applyFont="1" applyFill="1" applyBorder="1" applyAlignment="1">
      <alignment vertical="top" wrapText="1"/>
    </xf>
    <xf numFmtId="0" fontId="10" fillId="5" borderId="3" xfId="1" applyFont="1" applyFill="1" applyBorder="1" applyAlignment="1" applyProtection="1">
      <alignment horizontal="center" vertical="top" wrapText="1"/>
      <protection locked="0"/>
    </xf>
    <xf numFmtId="0" fontId="10" fillId="7" borderId="3" xfId="0" applyFont="1" applyFill="1" applyBorder="1" applyAlignment="1">
      <alignment horizontal="left" vertical="top" wrapText="1"/>
    </xf>
    <xf numFmtId="0" fontId="11" fillId="3" borderId="3" xfId="0" applyFont="1" applyFill="1" applyBorder="1" applyAlignment="1">
      <alignment horizontal="left" vertical="center" wrapText="1"/>
    </xf>
    <xf numFmtId="0" fontId="20" fillId="3" borderId="3" xfId="0" applyFont="1" applyFill="1" applyBorder="1" applyAlignment="1">
      <alignment vertical="top"/>
    </xf>
    <xf numFmtId="0" fontId="20" fillId="3" borderId="3" xfId="0" applyFont="1" applyFill="1" applyBorder="1" applyAlignment="1">
      <alignment vertical="top" wrapText="1"/>
    </xf>
    <xf numFmtId="0" fontId="10" fillId="3" borderId="0" xfId="0" applyFont="1" applyFill="1" applyAlignment="1">
      <alignment horizontal="left" vertical="top"/>
    </xf>
    <xf numFmtId="0" fontId="10" fillId="4" borderId="0" xfId="0" applyFont="1" applyFill="1" applyAlignment="1">
      <alignment horizontal="left" vertical="top" wrapText="1"/>
    </xf>
    <xf numFmtId="0" fontId="10" fillId="6" borderId="3" xfId="1" applyFont="1" applyFill="1" applyBorder="1" applyAlignment="1" applyProtection="1">
      <alignment horizontal="left" vertical="top"/>
    </xf>
    <xf numFmtId="0" fontId="10" fillId="5" borderId="3" xfId="12" applyFont="1" applyFill="1" applyBorder="1" applyAlignment="1" applyProtection="1">
      <alignment vertical="top"/>
    </xf>
    <xf numFmtId="0" fontId="10" fillId="5" borderId="3" xfId="12" applyFont="1" applyFill="1" applyBorder="1" applyAlignment="1" applyProtection="1">
      <alignment horizontal="center" vertical="top"/>
    </xf>
    <xf numFmtId="0" fontId="11" fillId="3" borderId="3" xfId="13" applyFont="1" applyFill="1" applyBorder="1" applyAlignment="1">
      <alignment horizontal="left" vertical="top" wrapText="1"/>
    </xf>
    <xf numFmtId="0" fontId="11" fillId="3" borderId="3" xfId="13" applyFont="1" applyFill="1" applyBorder="1" applyAlignment="1">
      <alignment vertical="top" wrapText="1"/>
    </xf>
    <xf numFmtId="0" fontId="10" fillId="4" borderId="0" xfId="0" applyFont="1" applyFill="1" applyAlignment="1">
      <alignment horizontal="left" vertical="center" wrapText="1"/>
    </xf>
    <xf numFmtId="0" fontId="11" fillId="3" borderId="3" xfId="14" applyFont="1" applyFill="1" applyBorder="1" applyAlignment="1">
      <alignment horizontal="center" vertical="center" wrapText="1"/>
    </xf>
    <xf numFmtId="0" fontId="10" fillId="5" borderId="3" xfId="1" applyFont="1" applyFill="1" applyBorder="1" applyAlignment="1" applyProtection="1">
      <alignment horizontal="center" vertical="center"/>
      <protection locked="0"/>
    </xf>
    <xf numFmtId="0" fontId="11" fillId="4" borderId="3" xfId="14" applyFont="1" applyFill="1" applyBorder="1" applyAlignment="1">
      <alignment horizontal="left" vertical="center" wrapText="1"/>
    </xf>
    <xf numFmtId="0" fontId="11" fillId="4" borderId="3" xfId="14" applyFont="1" applyFill="1" applyBorder="1" applyAlignment="1">
      <alignment horizontal="left" vertical="top" wrapText="1"/>
    </xf>
    <xf numFmtId="0" fontId="14" fillId="6" borderId="3" xfId="1" applyFont="1" applyFill="1" applyBorder="1" applyAlignment="1" applyProtection="1">
      <alignment horizontal="left" vertical="center" wrapText="1"/>
    </xf>
    <xf numFmtId="0" fontId="10" fillId="7" borderId="3" xfId="14" applyFont="1" applyFill="1" applyBorder="1" applyAlignment="1">
      <alignment horizontal="left" vertical="top"/>
    </xf>
    <xf numFmtId="0" fontId="10" fillId="4" borderId="3" xfId="14" applyFont="1" applyFill="1" applyBorder="1" applyAlignment="1">
      <alignment horizontal="left" vertical="top" wrapText="1"/>
    </xf>
    <xf numFmtId="0" fontId="10" fillId="4" borderId="3" xfId="14" applyFont="1" applyFill="1" applyBorder="1" applyAlignment="1">
      <alignment horizontal="left" vertical="center" wrapText="1"/>
    </xf>
    <xf numFmtId="0" fontId="21" fillId="0" borderId="0" xfId="0" applyFont="1"/>
    <xf numFmtId="0" fontId="16" fillId="0" borderId="0" xfId="0" applyFont="1"/>
    <xf numFmtId="0" fontId="11" fillId="4" borderId="0" xfId="0" applyFont="1" applyFill="1" applyAlignment="1">
      <alignment horizontal="left" vertical="top" wrapText="1"/>
    </xf>
    <xf numFmtId="0" fontId="10" fillId="3" borderId="3" xfId="0" applyFont="1" applyFill="1" applyBorder="1" applyAlignment="1">
      <alignment horizontal="center" vertical="center" wrapText="1"/>
    </xf>
    <xf numFmtId="0" fontId="10" fillId="4" borderId="0" xfId="11" applyFont="1" applyFill="1" applyAlignment="1">
      <alignment horizontal="left" vertical="top" wrapText="1"/>
    </xf>
    <xf numFmtId="0" fontId="11" fillId="4" borderId="0" xfId="11" applyFont="1" applyFill="1" applyAlignment="1">
      <alignment horizontal="left" vertical="top" wrapText="1"/>
    </xf>
    <xf numFmtId="0" fontId="12" fillId="3" borderId="0" xfId="0" applyFont="1" applyFill="1" applyAlignment="1">
      <alignment horizontal="left"/>
    </xf>
    <xf numFmtId="0" fontId="11" fillId="3" borderId="0" xfId="0" applyFont="1" applyFill="1" applyAlignment="1">
      <alignment horizontal="left" vertical="center" wrapText="1"/>
    </xf>
    <xf numFmtId="0" fontId="11" fillId="4" borderId="0" xfId="3" applyFont="1" applyFill="1" applyAlignment="1">
      <alignment horizontal="left" vertical="top" wrapText="1"/>
    </xf>
    <xf numFmtId="0" fontId="11" fillId="3" borderId="10" xfId="0" applyFont="1" applyFill="1" applyBorder="1" applyAlignment="1">
      <alignment horizontal="left" vertical="center"/>
    </xf>
    <xf numFmtId="0" fontId="0" fillId="0" borderId="10" xfId="0" applyBorder="1"/>
    <xf numFmtId="0" fontId="0" fillId="0" borderId="0" xfId="0" applyAlignment="1">
      <alignment horizontal="left" vertical="top" wrapText="1"/>
    </xf>
    <xf numFmtId="0" fontId="0" fillId="0" borderId="10" xfId="0" applyBorder="1" applyAlignment="1">
      <alignment horizontal="left" vertical="center"/>
    </xf>
    <xf numFmtId="0" fontId="10" fillId="3" borderId="3" xfId="14" applyFont="1" applyFill="1" applyBorder="1" applyAlignment="1">
      <alignment horizontal="center" vertical="center" wrapText="1"/>
    </xf>
    <xf numFmtId="0" fontId="10" fillId="5" borderId="1" xfId="1" applyFont="1" applyFill="1" applyBorder="1" applyAlignment="1">
      <alignment vertical="top"/>
    </xf>
    <xf numFmtId="0" fontId="0" fillId="0" borderId="2" xfId="0" applyBorder="1"/>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5" borderId="3" xfId="1" applyFont="1" applyFill="1" applyBorder="1" applyAlignment="1" applyProtection="1">
      <alignment vertical="top"/>
    </xf>
    <xf numFmtId="0" fontId="0" fillId="0" borderId="0" xfId="0" applyAlignment="1">
      <alignment wrapText="1"/>
    </xf>
    <xf numFmtId="0" fontId="11" fillId="3" borderId="0" xfId="0" applyFont="1" applyFill="1" applyAlignment="1">
      <alignment horizontal="left" vertical="center"/>
    </xf>
    <xf numFmtId="0" fontId="0" fillId="0" borderId="0" xfId="0"/>
    <xf numFmtId="0" fontId="19" fillId="0" borderId="0" xfId="0" applyFont="1" applyAlignment="1"/>
    <xf numFmtId="0" fontId="0" fillId="0" borderId="0" xfId="0" applyAlignment="1"/>
    <xf numFmtId="0" fontId="18" fillId="0" borderId="0" xfId="0" applyFont="1" applyAlignment="1"/>
    <xf numFmtId="0" fontId="23" fillId="0" borderId="0" xfId="0" applyFont="1" applyAlignment="1"/>
    <xf numFmtId="0" fontId="16" fillId="0" borderId="0" xfId="0" applyFont="1" applyAlignment="1"/>
  </cellXfs>
  <cellStyles count="15">
    <cellStyle name="Comma 2" xfId="4" xr:uid="{00000000-0005-0000-0000-000000000000}"/>
    <cellStyle name="Good" xfId="1" builtinId="26"/>
    <cellStyle name="Good 2" xfId="12" xr:uid="{67DDCE09-0100-40DB-85F2-B0975ADD5E8D}"/>
    <cellStyle name="Normal" xfId="0" builtinId="0"/>
    <cellStyle name="Normal 2" xfId="2" xr:uid="{00000000-0005-0000-0000-000003000000}"/>
    <cellStyle name="Normal 2 2" xfId="13" xr:uid="{94C34A39-0FC0-44FD-B667-E0F1138BA71A}"/>
    <cellStyle name="Normal 3" xfId="3" xr:uid="{00000000-0005-0000-0000-000004000000}"/>
    <cellStyle name="Normal 3 2" xfId="5" xr:uid="{00000000-0005-0000-0000-000005000000}"/>
    <cellStyle name="Normal 3 3" xfId="6" xr:uid="{00000000-0005-0000-0000-000006000000}"/>
    <cellStyle name="Normal 3 4" xfId="7" xr:uid="{00000000-0005-0000-0000-000007000000}"/>
    <cellStyle name="Normal 3 5" xfId="10" xr:uid="{00000000-0005-0000-0000-000008000000}"/>
    <cellStyle name="Normal 3 6" xfId="11" xr:uid="{00000000-0005-0000-0000-000009000000}"/>
    <cellStyle name="Normal 4" xfId="9" xr:uid="{00000000-0005-0000-0000-00000A000000}"/>
    <cellStyle name="Normal 5" xfId="8" xr:uid="{00000000-0005-0000-0000-00000B000000}"/>
    <cellStyle name="Normal 6" xfId="14" xr:uid="{E59C8706-4915-4551-92A7-05D61F56D670}"/>
  </cellStyles>
  <dxfs count="26">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2" defaultPivotStyle="PivotStyleMedium9"/>
  <colors>
    <mruColors>
      <color rgb="FFB7FB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B2:Q22"/>
  <sheetViews>
    <sheetView tabSelected="1" workbookViewId="0">
      <selection activeCell="A2" sqref="A2"/>
    </sheetView>
  </sheetViews>
  <sheetFormatPr defaultRowHeight="15" x14ac:dyDescent="0.25"/>
  <sheetData>
    <row r="2" spans="2:17" ht="46.5" customHeight="1" x14ac:dyDescent="0.35">
      <c r="B2" s="90" t="s">
        <v>910</v>
      </c>
      <c r="C2" s="89"/>
      <c r="D2" s="89"/>
      <c r="E2" s="89"/>
      <c r="F2" s="89"/>
      <c r="G2" s="89"/>
      <c r="H2" s="89"/>
      <c r="I2" s="89"/>
      <c r="J2" s="89"/>
      <c r="K2" s="89"/>
      <c r="L2" s="89"/>
      <c r="M2" s="89"/>
      <c r="N2" s="89"/>
      <c r="O2" s="89"/>
      <c r="P2" s="89"/>
    </row>
    <row r="3" spans="2:17" ht="21" x14ac:dyDescent="0.35">
      <c r="B3" s="88" t="s">
        <v>912</v>
      </c>
      <c r="C3" s="89"/>
      <c r="D3" s="89"/>
      <c r="E3" s="89"/>
      <c r="F3" s="89"/>
      <c r="G3" s="89"/>
      <c r="H3" s="89"/>
      <c r="I3" s="89"/>
      <c r="J3" s="89"/>
      <c r="K3" s="89"/>
      <c r="L3" s="89"/>
      <c r="M3" s="89"/>
      <c r="N3" s="89"/>
      <c r="O3" s="89"/>
      <c r="P3" s="89"/>
    </row>
    <row r="6" spans="2:17" ht="21" x14ac:dyDescent="0.35">
      <c r="B6" s="91" t="s">
        <v>1736</v>
      </c>
      <c r="C6" s="92"/>
      <c r="D6" s="92"/>
      <c r="E6" s="92"/>
      <c r="F6" s="92"/>
      <c r="G6" s="92"/>
      <c r="H6" s="92"/>
      <c r="I6" s="92"/>
      <c r="J6" s="92"/>
      <c r="K6" s="92"/>
      <c r="L6" s="92"/>
      <c r="M6" s="92"/>
      <c r="N6" s="92"/>
      <c r="O6" s="92"/>
      <c r="P6" s="92"/>
    </row>
    <row r="7" spans="2:17" ht="21" x14ac:dyDescent="0.35">
      <c r="B7" s="91" t="s">
        <v>1737</v>
      </c>
      <c r="C7" s="92"/>
      <c r="D7" s="92"/>
      <c r="E7" s="92"/>
      <c r="F7" s="92"/>
      <c r="G7" s="92"/>
      <c r="H7" s="92"/>
      <c r="I7" s="92"/>
      <c r="J7" s="92"/>
      <c r="K7" s="92"/>
      <c r="L7" s="92"/>
      <c r="M7" s="92"/>
      <c r="N7" s="92"/>
      <c r="O7" s="92"/>
      <c r="P7" s="92"/>
    </row>
    <row r="8" spans="2:17" ht="21" x14ac:dyDescent="0.35">
      <c r="B8" s="91" t="s">
        <v>1738</v>
      </c>
      <c r="C8" s="92"/>
      <c r="D8" s="92"/>
      <c r="E8" s="92"/>
      <c r="F8" s="92"/>
      <c r="G8" s="92"/>
      <c r="H8" s="92"/>
      <c r="I8" s="92"/>
      <c r="J8" s="92"/>
      <c r="K8" s="92"/>
      <c r="L8" s="92"/>
      <c r="M8" s="92"/>
      <c r="N8" s="92"/>
      <c r="O8" s="92"/>
      <c r="P8" s="92"/>
    </row>
    <row r="9" spans="2:17" ht="21" x14ac:dyDescent="0.35">
      <c r="B9" s="91" t="s">
        <v>1739</v>
      </c>
      <c r="C9" s="92"/>
      <c r="D9" s="92"/>
      <c r="E9" s="92"/>
      <c r="F9" s="92"/>
      <c r="G9" s="92"/>
      <c r="H9" s="92"/>
      <c r="I9" s="92"/>
      <c r="J9" s="92"/>
      <c r="K9" s="92"/>
      <c r="L9" s="92"/>
      <c r="M9" s="92"/>
      <c r="N9" s="92"/>
      <c r="O9" s="92"/>
      <c r="P9" s="92"/>
    </row>
    <row r="10" spans="2:17" ht="21" x14ac:dyDescent="0.35">
      <c r="B10" s="91" t="s">
        <v>1740</v>
      </c>
      <c r="C10" s="92"/>
      <c r="D10" s="92"/>
      <c r="E10" s="92"/>
      <c r="F10" s="92"/>
      <c r="G10" s="92"/>
      <c r="H10" s="92"/>
      <c r="I10" s="92"/>
      <c r="J10" s="92"/>
      <c r="K10" s="92"/>
      <c r="L10" s="92"/>
      <c r="M10" s="92"/>
      <c r="N10" s="92"/>
      <c r="O10" s="92"/>
      <c r="P10" s="92"/>
    </row>
    <row r="11" spans="2:17" ht="21" x14ac:dyDescent="0.35">
      <c r="B11" s="91" t="s">
        <v>1741</v>
      </c>
      <c r="C11" s="92"/>
      <c r="D11" s="92"/>
      <c r="E11" s="92"/>
      <c r="F11" s="92"/>
      <c r="G11" s="92"/>
      <c r="H11" s="92"/>
      <c r="I11" s="92"/>
      <c r="J11" s="92"/>
      <c r="K11" s="92"/>
      <c r="L11" s="92"/>
      <c r="M11" s="92"/>
      <c r="N11" s="92"/>
      <c r="O11" s="92"/>
      <c r="P11" s="92"/>
    </row>
    <row r="12" spans="2:17" ht="21" x14ac:dyDescent="0.35">
      <c r="B12" s="91" t="s">
        <v>1742</v>
      </c>
      <c r="C12" s="92"/>
      <c r="D12" s="92"/>
      <c r="E12" s="92"/>
      <c r="F12" s="92"/>
      <c r="G12" s="92"/>
      <c r="H12" s="92"/>
      <c r="I12" s="92"/>
      <c r="J12" s="92"/>
      <c r="K12" s="92"/>
      <c r="L12" s="92"/>
      <c r="M12" s="92"/>
      <c r="N12" s="92"/>
      <c r="O12" s="92"/>
      <c r="P12" s="92"/>
    </row>
    <row r="13" spans="2:17" ht="21" x14ac:dyDescent="0.35">
      <c r="B13" s="91" t="s">
        <v>1743</v>
      </c>
      <c r="C13" s="92"/>
      <c r="D13" s="92"/>
      <c r="E13" s="92"/>
      <c r="F13" s="92"/>
      <c r="G13" s="92"/>
      <c r="H13" s="92"/>
      <c r="I13" s="92"/>
      <c r="J13" s="92"/>
      <c r="K13" s="92"/>
      <c r="L13" s="92"/>
      <c r="M13" s="92"/>
      <c r="N13" s="92"/>
      <c r="O13" s="92"/>
      <c r="P13" s="92"/>
    </row>
    <row r="14" spans="2:17" ht="21" x14ac:dyDescent="0.35">
      <c r="B14" s="88"/>
      <c r="C14" s="89"/>
      <c r="D14" s="89"/>
      <c r="E14" s="89"/>
      <c r="F14" s="89"/>
      <c r="G14" s="89"/>
      <c r="H14" s="89"/>
      <c r="I14" s="89"/>
      <c r="J14" s="89"/>
      <c r="K14" s="89"/>
      <c r="L14" s="89"/>
      <c r="M14" s="89"/>
      <c r="N14" s="89"/>
      <c r="O14" s="89"/>
      <c r="P14" s="89"/>
    </row>
    <row r="16" spans="2:17" ht="15" customHeight="1" x14ac:dyDescent="0.25">
      <c r="B16" s="62" t="s">
        <v>911</v>
      </c>
      <c r="C16" s="62"/>
      <c r="D16" s="62"/>
      <c r="E16" s="62"/>
      <c r="F16" s="62"/>
      <c r="G16" s="62"/>
      <c r="H16" s="62"/>
      <c r="I16" s="62"/>
      <c r="J16" s="62"/>
      <c r="K16" s="62"/>
      <c r="L16" s="62"/>
      <c r="M16" s="62"/>
      <c r="N16" s="62"/>
      <c r="O16" s="62"/>
      <c r="P16" s="62"/>
      <c r="Q16" s="62"/>
    </row>
    <row r="17" spans="2:13" x14ac:dyDescent="0.25">
      <c r="B17" t="s">
        <v>269</v>
      </c>
    </row>
    <row r="19" spans="2:13" ht="36.75" customHeight="1" x14ac:dyDescent="0.25">
      <c r="B19" s="63" t="s">
        <v>907</v>
      </c>
      <c r="C19" s="63"/>
      <c r="D19" s="63"/>
      <c r="E19" s="63"/>
      <c r="F19" s="63"/>
      <c r="G19" s="63"/>
      <c r="H19" s="63"/>
      <c r="I19" s="63"/>
      <c r="J19" s="63"/>
      <c r="K19" s="63"/>
      <c r="L19" s="63"/>
      <c r="M19" s="63"/>
    </row>
    <row r="20" spans="2:13" ht="36.75" customHeight="1" x14ac:dyDescent="0.25">
      <c r="B20" t="s">
        <v>908</v>
      </c>
    </row>
    <row r="21" spans="2:13" x14ac:dyDescent="0.25">
      <c r="B21" t="s">
        <v>909</v>
      </c>
    </row>
    <row r="22" spans="2:13" ht="32.25" customHeight="1" x14ac:dyDescent="0.25">
      <c r="B22" t="s">
        <v>270</v>
      </c>
    </row>
  </sheetData>
  <mergeCells count="11">
    <mergeCell ref="B14:P14"/>
    <mergeCell ref="B10:P10"/>
    <mergeCell ref="B11:P11"/>
    <mergeCell ref="B12:P12"/>
    <mergeCell ref="B13:P13"/>
    <mergeCell ref="B3:P3"/>
    <mergeCell ref="B2:P2"/>
    <mergeCell ref="B6:P6"/>
    <mergeCell ref="B7:P7"/>
    <mergeCell ref="B8:P8"/>
    <mergeCell ref="B9:P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G966"/>
  <sheetViews>
    <sheetView zoomScaleNormal="100" workbookViewId="0">
      <selection activeCell="C164" sqref="C164"/>
    </sheetView>
  </sheetViews>
  <sheetFormatPr defaultRowHeight="12.75" x14ac:dyDescent="0.2"/>
  <cols>
    <col min="1" max="1" width="3.5703125" style="4" customWidth="1"/>
    <col min="2" max="2" width="9" style="2" customWidth="1"/>
    <col min="3" max="3" width="66.28515625" style="4" customWidth="1"/>
    <col min="4" max="4" width="50" style="4" customWidth="1"/>
    <col min="5" max="16384" width="9.140625" style="4"/>
  </cols>
  <sheetData>
    <row r="1" spans="1:7" s="1" customFormat="1" ht="15.75" customHeight="1" x14ac:dyDescent="0.2">
      <c r="B1" s="68" t="s">
        <v>636</v>
      </c>
      <c r="C1" s="68"/>
      <c r="D1" s="68"/>
      <c r="E1" s="68"/>
      <c r="F1" s="68"/>
    </row>
    <row r="2" spans="1:7" ht="12.75" customHeight="1" x14ac:dyDescent="0.2">
      <c r="C2" s="3"/>
      <c r="E2" s="35"/>
      <c r="F2" s="36"/>
    </row>
    <row r="3" spans="1:7" ht="12.75" customHeight="1" x14ac:dyDescent="0.2">
      <c r="B3" s="69"/>
      <c r="C3" s="69"/>
      <c r="D3" s="69"/>
      <c r="E3" s="69"/>
      <c r="F3" s="69"/>
    </row>
    <row r="4" spans="1:7" ht="26.25" customHeight="1" x14ac:dyDescent="0.2">
      <c r="B4" s="70" t="s">
        <v>272</v>
      </c>
      <c r="C4" s="70"/>
      <c r="D4" s="70"/>
      <c r="E4" s="70"/>
      <c r="F4" s="70"/>
      <c r="G4" s="70"/>
    </row>
    <row r="5" spans="1:7" ht="18.75" customHeight="1" x14ac:dyDescent="0.2">
      <c r="B5" s="70" t="s">
        <v>647</v>
      </c>
      <c r="C5" s="73"/>
      <c r="D5" s="73"/>
      <c r="E5" s="73"/>
      <c r="F5" s="73"/>
      <c r="G5" s="34"/>
    </row>
    <row r="6" spans="1:7" ht="18.75" customHeight="1" x14ac:dyDescent="0.2">
      <c r="B6" s="70" t="s">
        <v>648</v>
      </c>
      <c r="C6" s="73"/>
      <c r="D6" s="73"/>
      <c r="E6" s="73"/>
      <c r="F6" s="73"/>
      <c r="G6" s="73"/>
    </row>
    <row r="7" spans="1:7" ht="28.5" customHeight="1" x14ac:dyDescent="0.2">
      <c r="B7" s="66"/>
      <c r="C7" s="67"/>
      <c r="D7" s="67"/>
      <c r="E7" s="67"/>
      <c r="F7" s="67"/>
      <c r="G7" s="67"/>
    </row>
    <row r="8" spans="1:7" s="3" customFormat="1" ht="22.5" customHeight="1" x14ac:dyDescent="0.25">
      <c r="A8" s="4"/>
      <c r="B8" s="71"/>
      <c r="C8" s="72"/>
      <c r="D8" s="72"/>
      <c r="E8" s="4"/>
      <c r="F8" s="4"/>
      <c r="G8" s="4"/>
    </row>
    <row r="9" spans="1:7" x14ac:dyDescent="0.2">
      <c r="B9" s="65" t="s">
        <v>0</v>
      </c>
      <c r="C9" s="65"/>
      <c r="D9" s="65"/>
    </row>
    <row r="10" spans="1:7" x14ac:dyDescent="0.2">
      <c r="B10" s="65"/>
      <c r="C10" s="65"/>
      <c r="D10" s="65"/>
      <c r="E10" s="3"/>
      <c r="F10" s="3"/>
      <c r="G10" s="3"/>
    </row>
    <row r="11" spans="1:7" x14ac:dyDescent="0.2">
      <c r="B11" s="5">
        <v>1</v>
      </c>
      <c r="C11" s="5">
        <v>2</v>
      </c>
      <c r="D11" s="5">
        <v>3</v>
      </c>
    </row>
    <row r="12" spans="1:7" x14ac:dyDescent="0.2">
      <c r="A12" s="3"/>
      <c r="B12" s="40" t="s">
        <v>1</v>
      </c>
      <c r="C12" s="40" t="s">
        <v>256</v>
      </c>
      <c r="D12" s="41"/>
    </row>
    <row r="13" spans="1:7" ht="120" customHeight="1" x14ac:dyDescent="0.2">
      <c r="B13" s="7"/>
      <c r="C13" s="43" t="s">
        <v>1599</v>
      </c>
      <c r="D13" s="33" t="s">
        <v>671</v>
      </c>
    </row>
    <row r="14" spans="1:7" ht="38.25" x14ac:dyDescent="0.2">
      <c r="B14" s="7"/>
      <c r="C14" s="7" t="s">
        <v>277</v>
      </c>
      <c r="D14" s="7" t="s">
        <v>4</v>
      </c>
    </row>
    <row r="15" spans="1:7" ht="30" customHeight="1" x14ac:dyDescent="0.2">
      <c r="B15" s="7"/>
      <c r="C15" s="7" t="s">
        <v>7</v>
      </c>
      <c r="D15" s="7" t="s">
        <v>51</v>
      </c>
    </row>
    <row r="16" spans="1:7" x14ac:dyDescent="0.2">
      <c r="B16" s="7"/>
      <c r="C16" s="7" t="s">
        <v>206</v>
      </c>
      <c r="D16" s="7" t="s">
        <v>53</v>
      </c>
    </row>
    <row r="17" spans="2:4" x14ac:dyDescent="0.2">
      <c r="B17" s="7"/>
      <c r="C17" s="7" t="s">
        <v>665</v>
      </c>
      <c r="D17" s="7" t="s">
        <v>726</v>
      </c>
    </row>
    <row r="18" spans="2:4" x14ac:dyDescent="0.2">
      <c r="B18" s="7"/>
      <c r="C18" s="7" t="s">
        <v>696</v>
      </c>
      <c r="D18" s="7" t="s">
        <v>431</v>
      </c>
    </row>
    <row r="19" spans="2:4" x14ac:dyDescent="0.2">
      <c r="B19" s="7"/>
      <c r="C19" s="7" t="s">
        <v>11</v>
      </c>
      <c r="D19" s="7" t="s">
        <v>10</v>
      </c>
    </row>
    <row r="20" spans="2:4" ht="38.25" x14ac:dyDescent="0.2">
      <c r="B20" s="7"/>
      <c r="C20" s="7" t="s">
        <v>1050</v>
      </c>
      <c r="D20" s="7" t="s">
        <v>1052</v>
      </c>
    </row>
    <row r="21" spans="2:4" x14ac:dyDescent="0.2">
      <c r="B21" s="7"/>
      <c r="C21" s="7" t="s">
        <v>1048</v>
      </c>
      <c r="D21" s="7" t="s">
        <v>54</v>
      </c>
    </row>
    <row r="22" spans="2:4" x14ac:dyDescent="0.2">
      <c r="B22" s="7"/>
      <c r="C22" s="7" t="s">
        <v>1488</v>
      </c>
      <c r="D22" s="7" t="s">
        <v>431</v>
      </c>
    </row>
    <row r="23" spans="2:4" ht="25.5" x14ac:dyDescent="0.2">
      <c r="B23" s="7"/>
      <c r="C23" s="7" t="s">
        <v>1502</v>
      </c>
      <c r="D23" s="7" t="s">
        <v>14</v>
      </c>
    </row>
    <row r="24" spans="2:4" ht="51" x14ac:dyDescent="0.2">
      <c r="B24" s="7"/>
      <c r="C24" s="7" t="s">
        <v>17</v>
      </c>
      <c r="D24" s="7" t="s">
        <v>10</v>
      </c>
    </row>
    <row r="25" spans="2:4" ht="28.5" customHeight="1" x14ac:dyDescent="0.2">
      <c r="B25" s="7"/>
      <c r="C25" s="7" t="s">
        <v>928</v>
      </c>
      <c r="D25" s="7" t="s">
        <v>10</v>
      </c>
    </row>
    <row r="26" spans="2:4" x14ac:dyDescent="0.2">
      <c r="B26" s="7"/>
      <c r="C26" s="7" t="s">
        <v>18</v>
      </c>
      <c r="D26" s="7" t="s">
        <v>10</v>
      </c>
    </row>
    <row r="27" spans="2:4" ht="38.25" x14ac:dyDescent="0.2">
      <c r="B27" s="7"/>
      <c r="C27" s="7" t="s">
        <v>16</v>
      </c>
      <c r="D27" s="7" t="s">
        <v>10</v>
      </c>
    </row>
    <row r="28" spans="2:4" ht="51" x14ac:dyDescent="0.2">
      <c r="B28" s="7"/>
      <c r="C28" s="8" t="s">
        <v>914</v>
      </c>
      <c r="D28" s="7" t="s">
        <v>10</v>
      </c>
    </row>
    <row r="29" spans="2:4" ht="25.5" x14ac:dyDescent="0.2">
      <c r="B29" s="7"/>
      <c r="C29" s="8" t="s">
        <v>1471</v>
      </c>
      <c r="D29" s="7" t="s">
        <v>925</v>
      </c>
    </row>
    <row r="30" spans="2:4" ht="76.5" x14ac:dyDescent="0.2">
      <c r="B30" s="7"/>
      <c r="C30" s="7" t="s">
        <v>1466</v>
      </c>
      <c r="D30" s="7" t="s">
        <v>10</v>
      </c>
    </row>
    <row r="31" spans="2:4" x14ac:dyDescent="0.2">
      <c r="B31" s="7"/>
      <c r="C31" s="16" t="s">
        <v>19</v>
      </c>
      <c r="D31" s="7"/>
    </row>
    <row r="32" spans="2:4" x14ac:dyDescent="0.2">
      <c r="B32" s="18" t="s">
        <v>445</v>
      </c>
      <c r="C32" s="23" t="s">
        <v>922</v>
      </c>
      <c r="D32" s="27"/>
    </row>
    <row r="33" spans="1:7" x14ac:dyDescent="0.2">
      <c r="B33" s="28"/>
      <c r="C33" s="15" t="s">
        <v>20</v>
      </c>
      <c r="D33" s="15" t="s">
        <v>924</v>
      </c>
    </row>
    <row r="34" spans="1:7" x14ac:dyDescent="0.2">
      <c r="B34" s="28"/>
      <c r="C34" s="15" t="s">
        <v>22</v>
      </c>
      <c r="D34" s="15" t="s">
        <v>60</v>
      </c>
    </row>
    <row r="35" spans="1:7" x14ac:dyDescent="0.2">
      <c r="B35" s="28"/>
      <c r="C35" s="15" t="s">
        <v>25</v>
      </c>
      <c r="D35" s="15" t="s">
        <v>26</v>
      </c>
    </row>
    <row r="36" spans="1:7" ht="15.75" customHeight="1" x14ac:dyDescent="0.2">
      <c r="B36" s="28"/>
      <c r="C36" s="15" t="s">
        <v>21</v>
      </c>
      <c r="D36" s="15" t="s">
        <v>608</v>
      </c>
    </row>
    <row r="37" spans="1:7" ht="18" customHeight="1" x14ac:dyDescent="0.2">
      <c r="B37" s="28"/>
      <c r="C37" s="15" t="s">
        <v>23</v>
      </c>
      <c r="D37" s="15" t="s">
        <v>24</v>
      </c>
    </row>
    <row r="38" spans="1:7" x14ac:dyDescent="0.2">
      <c r="B38" s="28"/>
      <c r="C38" s="15" t="s">
        <v>27</v>
      </c>
      <c r="D38" s="15" t="s">
        <v>28</v>
      </c>
    </row>
    <row r="39" spans="1:7" s="3" customFormat="1" ht="20.25" customHeight="1" x14ac:dyDescent="0.2">
      <c r="A39" s="4"/>
      <c r="B39" s="28"/>
      <c r="C39" s="15" t="s">
        <v>58</v>
      </c>
      <c r="D39" s="15" t="s">
        <v>10</v>
      </c>
      <c r="E39" s="4"/>
      <c r="F39" s="4"/>
      <c r="G39" s="4"/>
    </row>
    <row r="40" spans="1:7" ht="30.75" customHeight="1" x14ac:dyDescent="0.2">
      <c r="B40" s="28"/>
      <c r="C40" s="15" t="s">
        <v>419</v>
      </c>
      <c r="D40" s="15" t="s">
        <v>10</v>
      </c>
    </row>
    <row r="41" spans="1:7" ht="19.5" customHeight="1" x14ac:dyDescent="0.2">
      <c r="B41" s="28"/>
      <c r="C41" s="15" t="s">
        <v>29</v>
      </c>
      <c r="D41" s="15" t="s">
        <v>10</v>
      </c>
      <c r="E41" s="3"/>
      <c r="F41" s="3"/>
      <c r="G41" s="3"/>
    </row>
    <row r="42" spans="1:7" ht="38.25" x14ac:dyDescent="0.2">
      <c r="B42" s="28"/>
      <c r="C42" s="15" t="s">
        <v>420</v>
      </c>
      <c r="D42" s="15" t="s">
        <v>10</v>
      </c>
    </row>
    <row r="43" spans="1:7" ht="51" x14ac:dyDescent="0.2">
      <c r="B43" s="28"/>
      <c r="C43" s="8" t="s">
        <v>985</v>
      </c>
      <c r="D43" s="15" t="s">
        <v>10</v>
      </c>
    </row>
    <row r="44" spans="1:7" x14ac:dyDescent="0.2">
      <c r="B44" s="28"/>
      <c r="C44" s="15" t="s">
        <v>986</v>
      </c>
      <c r="D44" s="15" t="s">
        <v>431</v>
      </c>
    </row>
    <row r="45" spans="1:7" ht="63.75" x14ac:dyDescent="0.2">
      <c r="A45" s="3"/>
      <c r="B45" s="28"/>
      <c r="C45" s="15" t="s">
        <v>697</v>
      </c>
      <c r="D45" s="15" t="s">
        <v>10</v>
      </c>
    </row>
    <row r="46" spans="1:7" x14ac:dyDescent="0.2">
      <c r="A46" s="3"/>
      <c r="B46" s="28"/>
      <c r="C46" s="15" t="s">
        <v>1105</v>
      </c>
      <c r="D46" s="15" t="s">
        <v>925</v>
      </c>
    </row>
    <row r="47" spans="1:7" ht="31.5" customHeight="1" x14ac:dyDescent="0.2">
      <c r="B47" s="28"/>
      <c r="C47" s="15" t="s">
        <v>1470</v>
      </c>
      <c r="D47" s="15" t="s">
        <v>10</v>
      </c>
    </row>
    <row r="48" spans="1:7" x14ac:dyDescent="0.2">
      <c r="B48" s="18" t="s">
        <v>446</v>
      </c>
      <c r="C48" s="23" t="s">
        <v>923</v>
      </c>
      <c r="D48" s="27"/>
    </row>
    <row r="49" spans="1:7" x14ac:dyDescent="0.2">
      <c r="B49" s="28"/>
      <c r="C49" s="7" t="s">
        <v>20</v>
      </c>
      <c r="D49" s="7" t="s">
        <v>250</v>
      </c>
    </row>
    <row r="50" spans="1:7" x14ac:dyDescent="0.2">
      <c r="B50" s="28"/>
      <c r="C50" s="7" t="s">
        <v>22</v>
      </c>
      <c r="D50" s="7" t="s">
        <v>60</v>
      </c>
    </row>
    <row r="51" spans="1:7" x14ac:dyDescent="0.2">
      <c r="B51" s="28"/>
      <c r="C51" s="7" t="s">
        <v>25</v>
      </c>
      <c r="D51" s="7" t="s">
        <v>26</v>
      </c>
    </row>
    <row r="52" spans="1:7" x14ac:dyDescent="0.2">
      <c r="B52" s="28"/>
      <c r="C52" s="7" t="s">
        <v>61</v>
      </c>
      <c r="D52" s="7" t="s">
        <v>62</v>
      </c>
    </row>
    <row r="53" spans="1:7" s="3" customFormat="1" x14ac:dyDescent="0.2">
      <c r="A53" s="4"/>
      <c r="B53" s="28"/>
      <c r="C53" s="7" t="s">
        <v>21</v>
      </c>
      <c r="D53" s="7" t="s">
        <v>608</v>
      </c>
      <c r="E53" s="4"/>
      <c r="F53" s="4"/>
      <c r="G53" s="4"/>
    </row>
    <row r="54" spans="1:7" ht="15.75" customHeight="1" x14ac:dyDescent="0.2">
      <c r="B54" s="28"/>
      <c r="C54" s="7" t="s">
        <v>23</v>
      </c>
      <c r="D54" s="7" t="s">
        <v>24</v>
      </c>
    </row>
    <row r="55" spans="1:7" x14ac:dyDescent="0.2">
      <c r="B55" s="28"/>
      <c r="C55" s="7" t="s">
        <v>27</v>
      </c>
      <c r="D55" s="7" t="s">
        <v>28</v>
      </c>
      <c r="E55" s="3"/>
      <c r="F55" s="3"/>
      <c r="G55" s="3"/>
    </row>
    <row r="56" spans="1:7" ht="16.5" customHeight="1" x14ac:dyDescent="0.2">
      <c r="B56" s="28"/>
      <c r="C56" s="7" t="s">
        <v>58</v>
      </c>
      <c r="D56" s="7" t="s">
        <v>10</v>
      </c>
    </row>
    <row r="57" spans="1:7" ht="25.5" x14ac:dyDescent="0.2">
      <c r="B57" s="28"/>
      <c r="C57" s="7" t="s">
        <v>419</v>
      </c>
      <c r="D57" s="7" t="s">
        <v>10</v>
      </c>
    </row>
    <row r="58" spans="1:7" ht="15.75" customHeight="1" x14ac:dyDescent="0.2">
      <c r="B58" s="28"/>
      <c r="C58" s="7" t="s">
        <v>29</v>
      </c>
      <c r="D58" s="7" t="s">
        <v>10</v>
      </c>
    </row>
    <row r="59" spans="1:7" ht="38.25" x14ac:dyDescent="0.2">
      <c r="A59" s="3"/>
      <c r="B59" s="28"/>
      <c r="C59" s="7" t="s">
        <v>420</v>
      </c>
      <c r="D59" s="7" t="s">
        <v>10</v>
      </c>
    </row>
    <row r="60" spans="1:7" ht="51" x14ac:dyDescent="0.2">
      <c r="B60" s="28"/>
      <c r="C60" s="8" t="s">
        <v>985</v>
      </c>
      <c r="D60" s="7" t="s">
        <v>10</v>
      </c>
    </row>
    <row r="61" spans="1:7" x14ac:dyDescent="0.2">
      <c r="B61" s="28"/>
      <c r="C61" s="15" t="s">
        <v>986</v>
      </c>
      <c r="D61" s="7" t="s">
        <v>431</v>
      </c>
    </row>
    <row r="62" spans="1:7" ht="63.75" x14ac:dyDescent="0.2">
      <c r="B62" s="28"/>
      <c r="C62" s="7" t="s">
        <v>697</v>
      </c>
      <c r="D62" s="7" t="s">
        <v>10</v>
      </c>
    </row>
    <row r="63" spans="1:7" x14ac:dyDescent="0.2">
      <c r="B63" s="28"/>
      <c r="C63" s="15" t="s">
        <v>1105</v>
      </c>
      <c r="D63" s="15" t="s">
        <v>925</v>
      </c>
    </row>
    <row r="64" spans="1:7" ht="25.5" x14ac:dyDescent="0.2">
      <c r="B64" s="28"/>
      <c r="C64" s="15" t="s">
        <v>980</v>
      </c>
      <c r="D64" s="15" t="s">
        <v>10</v>
      </c>
    </row>
    <row r="65" spans="2:4" x14ac:dyDescent="0.2">
      <c r="B65" s="18" t="s">
        <v>447</v>
      </c>
      <c r="C65" s="23" t="s">
        <v>310</v>
      </c>
      <c r="D65" s="27"/>
    </row>
    <row r="66" spans="2:4" x14ac:dyDescent="0.2">
      <c r="B66" s="28"/>
      <c r="C66" s="15" t="s">
        <v>20</v>
      </c>
      <c r="D66" s="15" t="s">
        <v>250</v>
      </c>
    </row>
    <row r="67" spans="2:4" x14ac:dyDescent="0.2">
      <c r="B67" s="28"/>
      <c r="C67" s="15" t="s">
        <v>22</v>
      </c>
      <c r="D67" s="15" t="s">
        <v>248</v>
      </c>
    </row>
    <row r="68" spans="2:4" x14ac:dyDescent="0.2">
      <c r="B68" s="28"/>
      <c r="C68" s="15" t="s">
        <v>25</v>
      </c>
      <c r="D68" s="15" t="s">
        <v>26</v>
      </c>
    </row>
    <row r="69" spans="2:4" x14ac:dyDescent="0.2">
      <c r="B69" s="28"/>
      <c r="C69" s="15" t="s">
        <v>61</v>
      </c>
      <c r="D69" s="15" t="s">
        <v>62</v>
      </c>
    </row>
    <row r="70" spans="2:4" x14ac:dyDescent="0.2">
      <c r="B70" s="28"/>
      <c r="C70" s="15" t="s">
        <v>21</v>
      </c>
      <c r="D70" s="7" t="s">
        <v>608</v>
      </c>
    </row>
    <row r="71" spans="2:4" x14ac:dyDescent="0.2">
      <c r="B71" s="28"/>
      <c r="C71" s="15" t="s">
        <v>23</v>
      </c>
      <c r="D71" s="15" t="s">
        <v>24</v>
      </c>
    </row>
    <row r="72" spans="2:4" x14ac:dyDescent="0.2">
      <c r="B72" s="28"/>
      <c r="C72" s="15" t="s">
        <v>27</v>
      </c>
      <c r="D72" s="15" t="s">
        <v>28</v>
      </c>
    </row>
    <row r="73" spans="2:4" x14ac:dyDescent="0.2">
      <c r="B73" s="28"/>
      <c r="C73" s="15" t="s">
        <v>58</v>
      </c>
      <c r="D73" s="15" t="s">
        <v>10</v>
      </c>
    </row>
    <row r="74" spans="2:4" ht="58.5" customHeight="1" x14ac:dyDescent="0.2">
      <c r="B74" s="28"/>
      <c r="C74" s="15" t="s">
        <v>419</v>
      </c>
      <c r="D74" s="15" t="s">
        <v>10</v>
      </c>
    </row>
    <row r="75" spans="2:4" ht="27.75" customHeight="1" x14ac:dyDescent="0.2">
      <c r="B75" s="28"/>
      <c r="C75" s="15" t="s">
        <v>29</v>
      </c>
      <c r="D75" s="15" t="s">
        <v>10</v>
      </c>
    </row>
    <row r="76" spans="2:4" ht="38.25" x14ac:dyDescent="0.2">
      <c r="B76" s="28"/>
      <c r="C76" s="15" t="s">
        <v>420</v>
      </c>
      <c r="D76" s="15" t="s">
        <v>10</v>
      </c>
    </row>
    <row r="77" spans="2:4" ht="51" x14ac:dyDescent="0.2">
      <c r="B77" s="28"/>
      <c r="C77" s="8" t="s">
        <v>985</v>
      </c>
      <c r="D77" s="15" t="s">
        <v>10</v>
      </c>
    </row>
    <row r="78" spans="2:4" x14ac:dyDescent="0.2">
      <c r="B78" s="28"/>
      <c r="C78" s="15" t="s">
        <v>986</v>
      </c>
      <c r="D78" s="7" t="s">
        <v>431</v>
      </c>
    </row>
    <row r="79" spans="2:4" ht="63.75" x14ac:dyDescent="0.2">
      <c r="B79" s="28"/>
      <c r="C79" s="7" t="s">
        <v>697</v>
      </c>
      <c r="D79" s="7" t="s">
        <v>10</v>
      </c>
    </row>
    <row r="80" spans="2:4" x14ac:dyDescent="0.2">
      <c r="B80" s="28"/>
      <c r="C80" s="15" t="s">
        <v>1105</v>
      </c>
      <c r="D80" s="15" t="s">
        <v>925</v>
      </c>
    </row>
    <row r="81" spans="2:4" ht="25.5" x14ac:dyDescent="0.2">
      <c r="B81" s="28"/>
      <c r="C81" s="15" t="s">
        <v>1470</v>
      </c>
      <c r="D81" s="15" t="s">
        <v>10</v>
      </c>
    </row>
    <row r="82" spans="2:4" x14ac:dyDescent="0.2">
      <c r="B82" s="18" t="s">
        <v>448</v>
      </c>
      <c r="C82" s="30" t="s">
        <v>311</v>
      </c>
      <c r="D82" s="27"/>
    </row>
    <row r="83" spans="2:4" x14ac:dyDescent="0.2">
      <c r="B83" s="28"/>
      <c r="C83" s="15" t="s">
        <v>20</v>
      </c>
      <c r="D83" s="15" t="s">
        <v>654</v>
      </c>
    </row>
    <row r="84" spans="2:4" x14ac:dyDescent="0.2">
      <c r="B84" s="28"/>
      <c r="C84" s="15" t="s">
        <v>22</v>
      </c>
      <c r="D84" s="15" t="s">
        <v>60</v>
      </c>
    </row>
    <row r="85" spans="2:4" x14ac:dyDescent="0.2">
      <c r="B85" s="28"/>
      <c r="C85" s="15" t="s">
        <v>25</v>
      </c>
      <c r="D85" s="15" t="s">
        <v>52</v>
      </c>
    </row>
    <row r="86" spans="2:4" x14ac:dyDescent="0.2">
      <c r="B86" s="28"/>
      <c r="C86" s="15" t="s">
        <v>61</v>
      </c>
      <c r="D86" s="15" t="s">
        <v>62</v>
      </c>
    </row>
    <row r="87" spans="2:4" x14ac:dyDescent="0.2">
      <c r="B87" s="28"/>
      <c r="C87" s="15" t="s">
        <v>21</v>
      </c>
      <c r="D87" s="15" t="s">
        <v>608</v>
      </c>
    </row>
    <row r="88" spans="2:4" x14ac:dyDescent="0.2">
      <c r="B88" s="28"/>
      <c r="C88" s="15" t="s">
        <v>23</v>
      </c>
      <c r="D88" s="15" t="s">
        <v>24</v>
      </c>
    </row>
    <row r="89" spans="2:4" x14ac:dyDescent="0.2">
      <c r="B89" s="28"/>
      <c r="C89" s="15" t="s">
        <v>27</v>
      </c>
      <c r="D89" s="15" t="s">
        <v>28</v>
      </c>
    </row>
    <row r="90" spans="2:4" x14ac:dyDescent="0.2">
      <c r="B90" s="28"/>
      <c r="C90" s="15" t="s">
        <v>58</v>
      </c>
      <c r="D90" s="15" t="s">
        <v>10</v>
      </c>
    </row>
    <row r="91" spans="2:4" ht="38.25" x14ac:dyDescent="0.2">
      <c r="B91" s="28"/>
      <c r="C91" s="15" t="s">
        <v>421</v>
      </c>
      <c r="D91" s="15" t="s">
        <v>10</v>
      </c>
    </row>
    <row r="92" spans="2:4" ht="45.75" customHeight="1" x14ac:dyDescent="0.2">
      <c r="B92" s="28"/>
      <c r="C92" s="15" t="s">
        <v>29</v>
      </c>
      <c r="D92" s="15" t="s">
        <v>10</v>
      </c>
    </row>
    <row r="93" spans="2:4" ht="38.25" x14ac:dyDescent="0.2">
      <c r="B93" s="28"/>
      <c r="C93" s="15" t="s">
        <v>420</v>
      </c>
      <c r="D93" s="15" t="s">
        <v>10</v>
      </c>
    </row>
    <row r="94" spans="2:4" ht="51" x14ac:dyDescent="0.2">
      <c r="B94" s="28"/>
      <c r="C94" s="8" t="s">
        <v>985</v>
      </c>
      <c r="D94" s="15" t="s">
        <v>10</v>
      </c>
    </row>
    <row r="95" spans="2:4" x14ac:dyDescent="0.2">
      <c r="B95" s="28"/>
      <c r="C95" s="15" t="s">
        <v>986</v>
      </c>
      <c r="D95" s="15" t="s">
        <v>676</v>
      </c>
    </row>
    <row r="96" spans="2:4" ht="63.75" x14ac:dyDescent="0.2">
      <c r="B96" s="28"/>
      <c r="C96" s="15" t="s">
        <v>697</v>
      </c>
      <c r="D96" s="15" t="s">
        <v>10</v>
      </c>
    </row>
    <row r="97" spans="2:4" x14ac:dyDescent="0.2">
      <c r="B97" s="28"/>
      <c r="C97" s="15" t="s">
        <v>1105</v>
      </c>
      <c r="D97" s="15" t="s">
        <v>925</v>
      </c>
    </row>
    <row r="98" spans="2:4" ht="25.5" x14ac:dyDescent="0.2">
      <c r="B98" s="28"/>
      <c r="C98" s="15" t="s">
        <v>1470</v>
      </c>
      <c r="D98" s="15" t="s">
        <v>10</v>
      </c>
    </row>
    <row r="99" spans="2:4" x14ac:dyDescent="0.2">
      <c r="B99" s="18" t="s">
        <v>449</v>
      </c>
      <c r="C99" s="30" t="s">
        <v>921</v>
      </c>
      <c r="D99" s="27"/>
    </row>
    <row r="100" spans="2:4" x14ac:dyDescent="0.2">
      <c r="B100" s="28"/>
      <c r="C100" s="15" t="s">
        <v>20</v>
      </c>
      <c r="D100" s="15" t="s">
        <v>654</v>
      </c>
    </row>
    <row r="101" spans="2:4" x14ac:dyDescent="0.2">
      <c r="B101" s="28"/>
      <c r="C101" s="15" t="s">
        <v>22</v>
      </c>
      <c r="D101" s="15" t="s">
        <v>247</v>
      </c>
    </row>
    <row r="102" spans="2:4" x14ac:dyDescent="0.2">
      <c r="B102" s="28"/>
      <c r="C102" s="15" t="s">
        <v>25</v>
      </c>
      <c r="D102" s="15" t="s">
        <v>251</v>
      </c>
    </row>
    <row r="103" spans="2:4" x14ac:dyDescent="0.2">
      <c r="B103" s="28"/>
      <c r="C103" s="15" t="s">
        <v>61</v>
      </c>
      <c r="D103" s="15" t="s">
        <v>62</v>
      </c>
    </row>
    <row r="104" spans="2:4" x14ac:dyDescent="0.2">
      <c r="B104" s="28"/>
      <c r="C104" s="15" t="s">
        <v>21</v>
      </c>
      <c r="D104" s="15" t="s">
        <v>608</v>
      </c>
    </row>
    <row r="105" spans="2:4" x14ac:dyDescent="0.2">
      <c r="B105" s="28"/>
      <c r="C105" s="15" t="s">
        <v>23</v>
      </c>
      <c r="D105" s="15" t="s">
        <v>24</v>
      </c>
    </row>
    <row r="106" spans="2:4" x14ac:dyDescent="0.2">
      <c r="B106" s="28"/>
      <c r="C106" s="15" t="s">
        <v>27</v>
      </c>
      <c r="D106" s="15" t="s">
        <v>63</v>
      </c>
    </row>
    <row r="107" spans="2:4" x14ac:dyDescent="0.2">
      <c r="B107" s="28"/>
      <c r="C107" s="15" t="s">
        <v>58</v>
      </c>
      <c r="D107" s="15" t="s">
        <v>10</v>
      </c>
    </row>
    <row r="108" spans="2:4" ht="38.25" x14ac:dyDescent="0.2">
      <c r="B108" s="28"/>
      <c r="C108" s="15" t="s">
        <v>421</v>
      </c>
      <c r="D108" s="15" t="s">
        <v>10</v>
      </c>
    </row>
    <row r="109" spans="2:4" x14ac:dyDescent="0.2">
      <c r="B109" s="28"/>
      <c r="C109" s="15" t="s">
        <v>29</v>
      </c>
      <c r="D109" s="15" t="s">
        <v>10</v>
      </c>
    </row>
    <row r="110" spans="2:4" ht="38.25" x14ac:dyDescent="0.2">
      <c r="B110" s="28"/>
      <c r="C110" s="15" t="s">
        <v>420</v>
      </c>
      <c r="D110" s="15" t="s">
        <v>10</v>
      </c>
    </row>
    <row r="111" spans="2:4" ht="51" x14ac:dyDescent="0.2">
      <c r="B111" s="28"/>
      <c r="C111" s="8" t="s">
        <v>985</v>
      </c>
      <c r="D111" s="15" t="s">
        <v>10</v>
      </c>
    </row>
    <row r="112" spans="2:4" x14ac:dyDescent="0.2">
      <c r="B112" s="28"/>
      <c r="C112" s="15" t="s">
        <v>986</v>
      </c>
      <c r="D112" s="15" t="s">
        <v>676</v>
      </c>
    </row>
    <row r="113" spans="2:4" ht="63.75" x14ac:dyDescent="0.2">
      <c r="B113" s="28"/>
      <c r="C113" s="15" t="s">
        <v>697</v>
      </c>
      <c r="D113" s="15" t="s">
        <v>10</v>
      </c>
    </row>
    <row r="114" spans="2:4" x14ac:dyDescent="0.2">
      <c r="B114" s="28"/>
      <c r="C114" s="15" t="s">
        <v>1105</v>
      </c>
      <c r="D114" s="15" t="s">
        <v>925</v>
      </c>
    </row>
    <row r="115" spans="2:4" ht="25.5" x14ac:dyDescent="0.2">
      <c r="B115" s="28"/>
      <c r="C115" s="15" t="s">
        <v>1470</v>
      </c>
      <c r="D115" s="15" t="s">
        <v>10</v>
      </c>
    </row>
    <row r="116" spans="2:4" ht="25.5" x14ac:dyDescent="0.2">
      <c r="B116" s="10" t="s">
        <v>30</v>
      </c>
      <c r="C116" s="10" t="s">
        <v>680</v>
      </c>
      <c r="D116" s="10" t="s">
        <v>8</v>
      </c>
    </row>
    <row r="117" spans="2:4" ht="25.5" x14ac:dyDescent="0.2">
      <c r="B117" s="10" t="s">
        <v>31</v>
      </c>
      <c r="C117" s="10" t="s">
        <v>680</v>
      </c>
      <c r="D117" s="10" t="s">
        <v>53</v>
      </c>
    </row>
    <row r="118" spans="2:4" ht="25.5" x14ac:dyDescent="0.2">
      <c r="B118" s="10" t="s">
        <v>32</v>
      </c>
      <c r="C118" s="10" t="s">
        <v>202</v>
      </c>
      <c r="D118" s="10" t="s">
        <v>728</v>
      </c>
    </row>
    <row r="119" spans="2:4" ht="25.5" x14ac:dyDescent="0.2">
      <c r="B119" s="10" t="s">
        <v>33</v>
      </c>
      <c r="C119" s="10" t="s">
        <v>202</v>
      </c>
      <c r="D119" s="10" t="s">
        <v>729</v>
      </c>
    </row>
    <row r="120" spans="2:4" ht="25.5" x14ac:dyDescent="0.2">
      <c r="B120" s="10" t="s">
        <v>34</v>
      </c>
      <c r="C120" s="10" t="s">
        <v>657</v>
      </c>
      <c r="D120" s="10" t="s">
        <v>916</v>
      </c>
    </row>
    <row r="121" spans="2:4" ht="25.5" x14ac:dyDescent="0.2">
      <c r="B121" s="10" t="s">
        <v>35</v>
      </c>
      <c r="C121" s="10" t="s">
        <v>657</v>
      </c>
      <c r="D121" s="10" t="s">
        <v>917</v>
      </c>
    </row>
    <row r="122" spans="2:4" ht="25.5" x14ac:dyDescent="0.2">
      <c r="B122" s="10" t="s">
        <v>36</v>
      </c>
      <c r="C122" s="10" t="s">
        <v>699</v>
      </c>
      <c r="D122" s="10" t="s">
        <v>10</v>
      </c>
    </row>
    <row r="123" spans="2:4" x14ac:dyDescent="0.2">
      <c r="B123" s="10" t="s">
        <v>37</v>
      </c>
      <c r="C123" s="10" t="s">
        <v>1046</v>
      </c>
      <c r="D123" s="10" t="s">
        <v>1045</v>
      </c>
    </row>
    <row r="124" spans="2:4" ht="25.5" x14ac:dyDescent="0.2">
      <c r="B124" s="10" t="s">
        <v>38</v>
      </c>
      <c r="C124" s="10" t="s">
        <v>278</v>
      </c>
      <c r="D124" s="10" t="s">
        <v>298</v>
      </c>
    </row>
    <row r="125" spans="2:4" ht="25.5" x14ac:dyDescent="0.2">
      <c r="B125" s="10" t="s">
        <v>39</v>
      </c>
      <c r="C125" s="10" t="s">
        <v>685</v>
      </c>
      <c r="D125" s="10" t="s">
        <v>10</v>
      </c>
    </row>
    <row r="126" spans="2:4" ht="63.75" x14ac:dyDescent="0.2">
      <c r="B126" s="10" t="s">
        <v>40</v>
      </c>
      <c r="C126" s="10" t="s">
        <v>1006</v>
      </c>
      <c r="D126" s="10" t="s">
        <v>10</v>
      </c>
    </row>
    <row r="127" spans="2:4" ht="146.25" customHeight="1" x14ac:dyDescent="0.2">
      <c r="B127" s="10" t="s">
        <v>41</v>
      </c>
      <c r="C127" s="10" t="s">
        <v>1500</v>
      </c>
      <c r="D127" s="10" t="s">
        <v>10</v>
      </c>
    </row>
    <row r="128" spans="2:4" ht="38.25" x14ac:dyDescent="0.2">
      <c r="B128" s="10" t="s">
        <v>42</v>
      </c>
      <c r="C128" s="9" t="s">
        <v>1005</v>
      </c>
      <c r="D128" s="10" t="s">
        <v>10</v>
      </c>
    </row>
    <row r="129" spans="1:7" ht="76.5" x14ac:dyDescent="0.2">
      <c r="B129" s="10" t="s">
        <v>43</v>
      </c>
      <c r="C129" s="10" t="s">
        <v>1501</v>
      </c>
      <c r="D129" s="10" t="s">
        <v>10</v>
      </c>
    </row>
    <row r="130" spans="1:7" ht="102" x14ac:dyDescent="0.2">
      <c r="B130" s="10" t="s">
        <v>44</v>
      </c>
      <c r="C130" s="10" t="s">
        <v>1009</v>
      </c>
      <c r="D130" s="10" t="s">
        <v>10</v>
      </c>
    </row>
    <row r="131" spans="1:7" x14ac:dyDescent="0.2">
      <c r="B131" s="10" t="s">
        <v>45</v>
      </c>
      <c r="C131" s="10" t="s">
        <v>700</v>
      </c>
      <c r="D131" s="10" t="s">
        <v>10</v>
      </c>
    </row>
    <row r="132" spans="1:7" ht="30.75" customHeight="1" x14ac:dyDescent="0.2">
      <c r="B132" s="10" t="s">
        <v>47</v>
      </c>
      <c r="C132" s="10" t="s">
        <v>689</v>
      </c>
      <c r="D132" s="10" t="s">
        <v>10</v>
      </c>
    </row>
    <row r="133" spans="1:7" s="3" customFormat="1" ht="25.5" x14ac:dyDescent="0.2">
      <c r="A133" s="4"/>
      <c r="B133" s="10" t="s">
        <v>48</v>
      </c>
      <c r="C133" s="10" t="s">
        <v>1010</v>
      </c>
      <c r="D133" s="10" t="s">
        <v>10</v>
      </c>
      <c r="E133" s="4"/>
      <c r="F133" s="4"/>
      <c r="G133" s="4"/>
    </row>
    <row r="134" spans="1:7" s="3" customFormat="1" ht="38.25" x14ac:dyDescent="0.2">
      <c r="A134" s="4"/>
      <c r="B134" s="10" t="s">
        <v>49</v>
      </c>
      <c r="C134" s="10" t="s">
        <v>701</v>
      </c>
      <c r="D134" s="10" t="s">
        <v>10</v>
      </c>
      <c r="E134" s="4"/>
      <c r="F134" s="4"/>
      <c r="G134" s="4"/>
    </row>
    <row r="135" spans="1:7" s="3" customFormat="1" ht="38.25" x14ac:dyDescent="0.2">
      <c r="A135" s="4"/>
      <c r="B135" s="10" t="s">
        <v>50</v>
      </c>
      <c r="C135" s="10" t="s">
        <v>1001</v>
      </c>
      <c r="D135" s="10" t="s">
        <v>10</v>
      </c>
      <c r="E135" s="4"/>
      <c r="F135" s="4"/>
      <c r="G135" s="4"/>
    </row>
    <row r="136" spans="1:7" ht="25.5" x14ac:dyDescent="0.2">
      <c r="B136" s="10" t="s">
        <v>64</v>
      </c>
      <c r="C136" s="10" t="s">
        <v>690</v>
      </c>
      <c r="D136" s="10" t="s">
        <v>10</v>
      </c>
    </row>
    <row r="137" spans="1:7" ht="25.5" x14ac:dyDescent="0.2">
      <c r="B137" s="10" t="s">
        <v>65</v>
      </c>
      <c r="C137" s="10" t="s">
        <v>46</v>
      </c>
      <c r="D137" s="10" t="s">
        <v>10</v>
      </c>
    </row>
    <row r="138" spans="1:7" ht="51" x14ac:dyDescent="0.2">
      <c r="A138" s="3"/>
      <c r="B138" s="10" t="s">
        <v>730</v>
      </c>
      <c r="C138" s="9" t="s">
        <v>1032</v>
      </c>
      <c r="D138" s="10" t="s">
        <v>10</v>
      </c>
    </row>
    <row r="139" spans="1:7" x14ac:dyDescent="0.2">
      <c r="D139" s="11"/>
      <c r="E139" s="3"/>
      <c r="F139" s="3"/>
      <c r="G139" s="3"/>
    </row>
    <row r="140" spans="1:7" x14ac:dyDescent="0.2">
      <c r="B140" s="65" t="s">
        <v>0</v>
      </c>
      <c r="C140" s="65"/>
      <c r="D140" s="65"/>
    </row>
    <row r="141" spans="1:7" x14ac:dyDescent="0.2">
      <c r="B141" s="65"/>
      <c r="C141" s="65"/>
      <c r="D141" s="65"/>
    </row>
    <row r="142" spans="1:7" x14ac:dyDescent="0.2">
      <c r="B142" s="5">
        <v>1</v>
      </c>
      <c r="C142" s="5">
        <v>2</v>
      </c>
      <c r="D142" s="5">
        <v>3</v>
      </c>
    </row>
    <row r="143" spans="1:7" x14ac:dyDescent="0.2">
      <c r="A143" s="3"/>
      <c r="B143" s="40" t="s">
        <v>327</v>
      </c>
      <c r="C143" s="40" t="s">
        <v>313</v>
      </c>
      <c r="D143" s="41"/>
    </row>
    <row r="144" spans="1:7" ht="25.5" x14ac:dyDescent="0.2">
      <c r="B144" s="7"/>
      <c r="C144" s="43" t="s">
        <v>2</v>
      </c>
      <c r="D144" s="33" t="s">
        <v>3</v>
      </c>
    </row>
    <row r="145" spans="2:4" ht="38.25" x14ac:dyDescent="0.2">
      <c r="B145" s="7"/>
      <c r="C145" s="7" t="s">
        <v>277</v>
      </c>
      <c r="D145" s="7" t="s">
        <v>4</v>
      </c>
    </row>
    <row r="146" spans="2:4" ht="25.5" x14ac:dyDescent="0.2">
      <c r="B146" s="7"/>
      <c r="C146" s="7" t="s">
        <v>7</v>
      </c>
      <c r="D146" s="7" t="s">
        <v>702</v>
      </c>
    </row>
    <row r="147" spans="2:4" x14ac:dyDescent="0.2">
      <c r="B147" s="7"/>
      <c r="C147" s="7" t="s">
        <v>206</v>
      </c>
      <c r="D147" s="7" t="s">
        <v>9</v>
      </c>
    </row>
    <row r="148" spans="2:4" x14ac:dyDescent="0.2">
      <c r="B148" s="7"/>
      <c r="C148" s="7" t="s">
        <v>665</v>
      </c>
      <c r="D148" s="7" t="s">
        <v>321</v>
      </c>
    </row>
    <row r="149" spans="2:4" x14ac:dyDescent="0.2">
      <c r="B149" s="7"/>
      <c r="C149" s="7" t="s">
        <v>695</v>
      </c>
      <c r="D149" s="7" t="s">
        <v>10</v>
      </c>
    </row>
    <row r="150" spans="2:4" x14ac:dyDescent="0.2">
      <c r="B150" s="7"/>
      <c r="C150" s="7" t="s">
        <v>696</v>
      </c>
      <c r="D150" s="7" t="s">
        <v>14</v>
      </c>
    </row>
    <row r="151" spans="2:4" x14ac:dyDescent="0.2">
      <c r="B151" s="7"/>
      <c r="C151" s="7" t="s">
        <v>11</v>
      </c>
      <c r="D151" s="7" t="s">
        <v>10</v>
      </c>
    </row>
    <row r="152" spans="2:4" ht="38.25" x14ac:dyDescent="0.2">
      <c r="B152" s="7"/>
      <c r="C152" s="7" t="s">
        <v>1050</v>
      </c>
      <c r="D152" s="7" t="s">
        <v>1052</v>
      </c>
    </row>
    <row r="153" spans="2:4" x14ac:dyDescent="0.2">
      <c r="B153" s="7"/>
      <c r="C153" s="7" t="s">
        <v>1048</v>
      </c>
      <c r="D153" s="7" t="s">
        <v>12</v>
      </c>
    </row>
    <row r="154" spans="2:4" x14ac:dyDescent="0.2">
      <c r="B154" s="7"/>
      <c r="C154" s="7" t="s">
        <v>1488</v>
      </c>
      <c r="D154" s="7" t="s">
        <v>431</v>
      </c>
    </row>
    <row r="155" spans="2:4" ht="25.5" x14ac:dyDescent="0.2">
      <c r="B155" s="7"/>
      <c r="C155" s="7" t="s">
        <v>1502</v>
      </c>
      <c r="D155" s="7" t="s">
        <v>13</v>
      </c>
    </row>
    <row r="156" spans="2:4" ht="25.5" x14ac:dyDescent="0.2">
      <c r="B156" s="7"/>
      <c r="C156" s="7" t="s">
        <v>1049</v>
      </c>
      <c r="D156" s="7" t="s">
        <v>14</v>
      </c>
    </row>
    <row r="157" spans="2:4" x14ac:dyDescent="0.2">
      <c r="B157" s="7"/>
      <c r="C157" s="7" t="s">
        <v>314</v>
      </c>
      <c r="D157" s="7" t="s">
        <v>10</v>
      </c>
    </row>
    <row r="158" spans="2:4" ht="25.5" x14ac:dyDescent="0.2">
      <c r="B158" s="7"/>
      <c r="C158" s="8" t="s">
        <v>653</v>
      </c>
      <c r="D158" s="7" t="s">
        <v>10</v>
      </c>
    </row>
    <row r="159" spans="2:4" ht="25.5" x14ac:dyDescent="0.2">
      <c r="B159" s="7"/>
      <c r="C159" s="7" t="s">
        <v>15</v>
      </c>
      <c r="D159" s="7" t="s">
        <v>10</v>
      </c>
    </row>
    <row r="160" spans="2:4" ht="54" customHeight="1" x14ac:dyDescent="0.2">
      <c r="B160" s="7"/>
      <c r="C160" s="7" t="s">
        <v>17</v>
      </c>
      <c r="D160" s="7" t="s">
        <v>10</v>
      </c>
    </row>
    <row r="161" spans="2:4" ht="38.25" x14ac:dyDescent="0.2">
      <c r="B161" s="7"/>
      <c r="C161" s="7" t="s">
        <v>928</v>
      </c>
      <c r="D161" s="7" t="s">
        <v>10</v>
      </c>
    </row>
    <row r="162" spans="2:4" x14ac:dyDescent="0.2">
      <c r="B162" s="7"/>
      <c r="C162" s="7" t="s">
        <v>18</v>
      </c>
      <c r="D162" s="7" t="s">
        <v>10</v>
      </c>
    </row>
    <row r="163" spans="2:4" ht="38.25" x14ac:dyDescent="0.2">
      <c r="B163" s="7"/>
      <c r="C163" s="7" t="s">
        <v>16</v>
      </c>
      <c r="D163" s="7" t="s">
        <v>10</v>
      </c>
    </row>
    <row r="164" spans="2:4" ht="51" x14ac:dyDescent="0.2">
      <c r="B164" s="7"/>
      <c r="C164" s="8" t="s">
        <v>1727</v>
      </c>
      <c r="D164" s="7" t="s">
        <v>10</v>
      </c>
    </row>
    <row r="165" spans="2:4" ht="25.5" x14ac:dyDescent="0.2">
      <c r="B165" s="7"/>
      <c r="C165" s="8" t="s">
        <v>1471</v>
      </c>
      <c r="D165" s="7" t="s">
        <v>925</v>
      </c>
    </row>
    <row r="166" spans="2:4" ht="76.5" x14ac:dyDescent="0.2">
      <c r="B166" s="7"/>
      <c r="C166" s="7" t="s">
        <v>1466</v>
      </c>
      <c r="D166" s="7" t="s">
        <v>10</v>
      </c>
    </row>
    <row r="167" spans="2:4" x14ac:dyDescent="0.2">
      <c r="B167" s="7"/>
      <c r="C167" s="16" t="s">
        <v>19</v>
      </c>
      <c r="D167" s="7"/>
    </row>
    <row r="168" spans="2:4" x14ac:dyDescent="0.2">
      <c r="B168" s="40" t="s">
        <v>328</v>
      </c>
      <c r="C168" s="40" t="s">
        <v>299</v>
      </c>
      <c r="D168" s="40"/>
    </row>
    <row r="169" spans="2:4" ht="194.25" customHeight="1" x14ac:dyDescent="0.2">
      <c r="B169" s="7"/>
      <c r="C169" s="43" t="s">
        <v>918</v>
      </c>
      <c r="D169" s="7" t="s">
        <v>703</v>
      </c>
    </row>
    <row r="170" spans="2:4" x14ac:dyDescent="0.2">
      <c r="B170" s="40" t="s">
        <v>329</v>
      </c>
      <c r="C170" s="40" t="s">
        <v>299</v>
      </c>
      <c r="D170" s="40"/>
    </row>
    <row r="171" spans="2:4" ht="184.5" customHeight="1" x14ac:dyDescent="0.2">
      <c r="B171" s="7"/>
      <c r="C171" s="43" t="s">
        <v>920</v>
      </c>
      <c r="D171" s="7" t="s">
        <v>703</v>
      </c>
    </row>
    <row r="172" spans="2:4" x14ac:dyDescent="0.2">
      <c r="B172" s="40" t="s">
        <v>330</v>
      </c>
      <c r="C172" s="40" t="s">
        <v>299</v>
      </c>
      <c r="D172" s="40"/>
    </row>
    <row r="173" spans="2:4" ht="191.25" customHeight="1" x14ac:dyDescent="0.2">
      <c r="B173" s="42"/>
      <c r="C173" s="43" t="s">
        <v>1598</v>
      </c>
      <c r="D173" s="7" t="s">
        <v>703</v>
      </c>
    </row>
    <row r="174" spans="2:4" x14ac:dyDescent="0.2">
      <c r="B174" s="18" t="s">
        <v>450</v>
      </c>
      <c r="C174" s="23" t="s">
        <v>922</v>
      </c>
      <c r="D174" s="27"/>
    </row>
    <row r="175" spans="2:4" ht="39" customHeight="1" x14ac:dyDescent="0.2">
      <c r="B175" s="28"/>
      <c r="C175" s="15" t="s">
        <v>20</v>
      </c>
      <c r="D175" s="15" t="s">
        <v>924</v>
      </c>
    </row>
    <row r="176" spans="2:4" ht="21.75" customHeight="1" x14ac:dyDescent="0.2">
      <c r="B176" s="28"/>
      <c r="C176" s="15" t="s">
        <v>22</v>
      </c>
      <c r="D176" s="15" t="s">
        <v>60</v>
      </c>
    </row>
    <row r="177" spans="2:4" ht="30" customHeight="1" x14ac:dyDescent="0.2">
      <c r="B177" s="28"/>
      <c r="C177" s="15" t="s">
        <v>25</v>
      </c>
      <c r="D177" s="15" t="s">
        <v>26</v>
      </c>
    </row>
    <row r="178" spans="2:4" x14ac:dyDescent="0.2">
      <c r="B178" s="28"/>
      <c r="C178" s="15" t="s">
        <v>21</v>
      </c>
      <c r="D178" s="15" t="s">
        <v>608</v>
      </c>
    </row>
    <row r="179" spans="2:4" x14ac:dyDescent="0.2">
      <c r="B179" s="28"/>
      <c r="C179" s="15" t="s">
        <v>23</v>
      </c>
      <c r="D179" s="15" t="s">
        <v>24</v>
      </c>
    </row>
    <row r="180" spans="2:4" x14ac:dyDescent="0.2">
      <c r="B180" s="28"/>
      <c r="C180" s="15" t="s">
        <v>27</v>
      </c>
      <c r="D180" s="15" t="s">
        <v>28</v>
      </c>
    </row>
    <row r="181" spans="2:4" x14ac:dyDescent="0.2">
      <c r="B181" s="28"/>
      <c r="C181" s="15" t="s">
        <v>58</v>
      </c>
      <c r="D181" s="15" t="s">
        <v>10</v>
      </c>
    </row>
    <row r="182" spans="2:4" ht="25.5" x14ac:dyDescent="0.2">
      <c r="B182" s="28"/>
      <c r="C182" s="15" t="s">
        <v>419</v>
      </c>
      <c r="D182" s="15" t="s">
        <v>10</v>
      </c>
    </row>
    <row r="183" spans="2:4" x14ac:dyDescent="0.2">
      <c r="B183" s="28"/>
      <c r="C183" s="15" t="s">
        <v>29</v>
      </c>
      <c r="D183" s="15" t="s">
        <v>10</v>
      </c>
    </row>
    <row r="184" spans="2:4" ht="38.25" x14ac:dyDescent="0.2">
      <c r="B184" s="28"/>
      <c r="C184" s="15" t="s">
        <v>420</v>
      </c>
      <c r="D184" s="15" t="s">
        <v>10</v>
      </c>
    </row>
    <row r="185" spans="2:4" ht="51" x14ac:dyDescent="0.2">
      <c r="B185" s="28"/>
      <c r="C185" s="8" t="s">
        <v>915</v>
      </c>
      <c r="D185" s="15" t="s">
        <v>10</v>
      </c>
    </row>
    <row r="186" spans="2:4" x14ac:dyDescent="0.2">
      <c r="B186" s="28"/>
      <c r="C186" s="15" t="s">
        <v>986</v>
      </c>
      <c r="D186" s="15" t="s">
        <v>431</v>
      </c>
    </row>
    <row r="187" spans="2:4" ht="63.75" x14ac:dyDescent="0.2">
      <c r="B187" s="28"/>
      <c r="C187" s="15" t="s">
        <v>697</v>
      </c>
      <c r="D187" s="15" t="s">
        <v>10</v>
      </c>
    </row>
    <row r="188" spans="2:4" x14ac:dyDescent="0.2">
      <c r="B188" s="28"/>
      <c r="C188" s="15" t="s">
        <v>1105</v>
      </c>
      <c r="D188" s="15" t="s">
        <v>925</v>
      </c>
    </row>
    <row r="189" spans="2:4" ht="27.75" customHeight="1" x14ac:dyDescent="0.2">
      <c r="B189" s="28"/>
      <c r="C189" s="15" t="s">
        <v>1470</v>
      </c>
      <c r="D189" s="15" t="s">
        <v>10</v>
      </c>
    </row>
    <row r="190" spans="2:4" x14ac:dyDescent="0.2">
      <c r="B190" s="18" t="s">
        <v>451</v>
      </c>
      <c r="C190" s="23" t="s">
        <v>923</v>
      </c>
      <c r="D190" s="27"/>
    </row>
    <row r="191" spans="2:4" x14ac:dyDescent="0.2">
      <c r="B191" s="28"/>
      <c r="C191" s="15" t="s">
        <v>20</v>
      </c>
      <c r="D191" s="15" t="s">
        <v>250</v>
      </c>
    </row>
    <row r="192" spans="2:4" x14ac:dyDescent="0.2">
      <c r="B192" s="28"/>
      <c r="C192" s="15" t="s">
        <v>22</v>
      </c>
      <c r="D192" s="15" t="s">
        <v>60</v>
      </c>
    </row>
    <row r="193" spans="2:4" ht="39.75" customHeight="1" x14ac:dyDescent="0.2">
      <c r="B193" s="28"/>
      <c r="C193" s="15" t="s">
        <v>25</v>
      </c>
      <c r="D193" s="15" t="s">
        <v>26</v>
      </c>
    </row>
    <row r="194" spans="2:4" x14ac:dyDescent="0.2">
      <c r="B194" s="28"/>
      <c r="C194" s="15" t="s">
        <v>61</v>
      </c>
      <c r="D194" s="15" t="s">
        <v>62</v>
      </c>
    </row>
    <row r="195" spans="2:4" ht="22.5" customHeight="1" x14ac:dyDescent="0.2">
      <c r="B195" s="28"/>
      <c r="C195" s="15" t="s">
        <v>21</v>
      </c>
      <c r="D195" s="15" t="s">
        <v>608</v>
      </c>
    </row>
    <row r="196" spans="2:4" x14ac:dyDescent="0.2">
      <c r="B196" s="28"/>
      <c r="C196" s="15" t="s">
        <v>23</v>
      </c>
      <c r="D196" s="15" t="s">
        <v>24</v>
      </c>
    </row>
    <row r="197" spans="2:4" x14ac:dyDescent="0.2">
      <c r="B197" s="28"/>
      <c r="C197" s="15" t="s">
        <v>27</v>
      </c>
      <c r="D197" s="15" t="s">
        <v>28</v>
      </c>
    </row>
    <row r="198" spans="2:4" x14ac:dyDescent="0.2">
      <c r="B198" s="28"/>
      <c r="C198" s="15" t="s">
        <v>58</v>
      </c>
      <c r="D198" s="15" t="s">
        <v>10</v>
      </c>
    </row>
    <row r="199" spans="2:4" ht="25.5" x14ac:dyDescent="0.2">
      <c r="B199" s="28"/>
      <c r="C199" s="15" t="s">
        <v>419</v>
      </c>
      <c r="D199" s="15" t="s">
        <v>10</v>
      </c>
    </row>
    <row r="200" spans="2:4" x14ac:dyDescent="0.2">
      <c r="B200" s="28"/>
      <c r="C200" s="15" t="s">
        <v>29</v>
      </c>
      <c r="D200" s="15" t="s">
        <v>10</v>
      </c>
    </row>
    <row r="201" spans="2:4" ht="38.25" x14ac:dyDescent="0.2">
      <c r="B201" s="28"/>
      <c r="C201" s="15" t="s">
        <v>420</v>
      </c>
      <c r="D201" s="15" t="s">
        <v>10</v>
      </c>
    </row>
    <row r="202" spans="2:4" ht="51" x14ac:dyDescent="0.2">
      <c r="B202" s="28"/>
      <c r="C202" s="8" t="s">
        <v>985</v>
      </c>
      <c r="D202" s="15" t="s">
        <v>10</v>
      </c>
    </row>
    <row r="203" spans="2:4" x14ac:dyDescent="0.2">
      <c r="B203" s="28"/>
      <c r="C203" s="15" t="s">
        <v>986</v>
      </c>
      <c r="D203" s="15" t="s">
        <v>431</v>
      </c>
    </row>
    <row r="204" spans="2:4" ht="63.75" x14ac:dyDescent="0.2">
      <c r="B204" s="28"/>
      <c r="C204" s="15" t="s">
        <v>697</v>
      </c>
      <c r="D204" s="15" t="s">
        <v>10</v>
      </c>
    </row>
    <row r="205" spans="2:4" x14ac:dyDescent="0.2">
      <c r="B205" s="28"/>
      <c r="C205" s="15" t="s">
        <v>1105</v>
      </c>
      <c r="D205" s="15" t="s">
        <v>925</v>
      </c>
    </row>
    <row r="206" spans="2:4" ht="25.5" x14ac:dyDescent="0.2">
      <c r="B206" s="28"/>
      <c r="C206" s="15" t="s">
        <v>1470</v>
      </c>
      <c r="D206" s="15" t="s">
        <v>10</v>
      </c>
    </row>
    <row r="207" spans="2:4" x14ac:dyDescent="0.2">
      <c r="B207" s="18" t="s">
        <v>452</v>
      </c>
      <c r="C207" s="23" t="s">
        <v>310</v>
      </c>
      <c r="D207" s="27"/>
    </row>
    <row r="208" spans="2:4" x14ac:dyDescent="0.2">
      <c r="B208" s="28"/>
      <c r="C208" s="15" t="s">
        <v>20</v>
      </c>
      <c r="D208" s="15" t="s">
        <v>250</v>
      </c>
    </row>
    <row r="209" spans="2:4" x14ac:dyDescent="0.2">
      <c r="B209" s="28"/>
      <c r="C209" s="15" t="s">
        <v>22</v>
      </c>
      <c r="D209" s="15" t="s">
        <v>248</v>
      </c>
    </row>
    <row r="210" spans="2:4" ht="25.5" customHeight="1" x14ac:dyDescent="0.2">
      <c r="B210" s="28"/>
      <c r="C210" s="15" t="s">
        <v>25</v>
      </c>
      <c r="D210" s="15" t="s">
        <v>26</v>
      </c>
    </row>
    <row r="211" spans="2:4" ht="39.75" customHeight="1" x14ac:dyDescent="0.2">
      <c r="B211" s="28"/>
      <c r="C211" s="15" t="s">
        <v>61</v>
      </c>
      <c r="D211" s="15" t="s">
        <v>62</v>
      </c>
    </row>
    <row r="212" spans="2:4" x14ac:dyDescent="0.2">
      <c r="B212" s="28"/>
      <c r="C212" s="15" t="s">
        <v>21</v>
      </c>
      <c r="D212" s="15" t="s">
        <v>608</v>
      </c>
    </row>
    <row r="213" spans="2:4" ht="42.75" customHeight="1" x14ac:dyDescent="0.2">
      <c r="B213" s="28"/>
      <c r="C213" s="15" t="s">
        <v>23</v>
      </c>
      <c r="D213" s="15" t="s">
        <v>24</v>
      </c>
    </row>
    <row r="214" spans="2:4" x14ac:dyDescent="0.2">
      <c r="B214" s="28"/>
      <c r="C214" s="15" t="s">
        <v>27</v>
      </c>
      <c r="D214" s="15" t="s">
        <v>28</v>
      </c>
    </row>
    <row r="215" spans="2:4" x14ac:dyDescent="0.2">
      <c r="B215" s="28"/>
      <c r="C215" s="15" t="s">
        <v>58</v>
      </c>
      <c r="D215" s="15" t="s">
        <v>10</v>
      </c>
    </row>
    <row r="216" spans="2:4" ht="25.5" x14ac:dyDescent="0.2">
      <c r="B216" s="28"/>
      <c r="C216" s="15" t="s">
        <v>419</v>
      </c>
      <c r="D216" s="15" t="s">
        <v>10</v>
      </c>
    </row>
    <row r="217" spans="2:4" x14ac:dyDescent="0.2">
      <c r="B217" s="28"/>
      <c r="C217" s="15" t="s">
        <v>29</v>
      </c>
      <c r="D217" s="15" t="s">
        <v>10</v>
      </c>
    </row>
    <row r="218" spans="2:4" ht="38.25" x14ac:dyDescent="0.2">
      <c r="B218" s="28"/>
      <c r="C218" s="15" t="s">
        <v>420</v>
      </c>
      <c r="D218" s="15" t="s">
        <v>10</v>
      </c>
    </row>
    <row r="219" spans="2:4" ht="51" x14ac:dyDescent="0.2">
      <c r="B219" s="28"/>
      <c r="C219" s="8" t="s">
        <v>985</v>
      </c>
      <c r="D219" s="15" t="s">
        <v>10</v>
      </c>
    </row>
    <row r="220" spans="2:4" x14ac:dyDescent="0.2">
      <c r="B220" s="28"/>
      <c r="C220" s="15" t="s">
        <v>986</v>
      </c>
      <c r="D220" s="15" t="s">
        <v>676</v>
      </c>
    </row>
    <row r="221" spans="2:4" ht="63.75" x14ac:dyDescent="0.2">
      <c r="B221" s="28"/>
      <c r="C221" s="15" t="s">
        <v>697</v>
      </c>
      <c r="D221" s="15" t="s">
        <v>10</v>
      </c>
    </row>
    <row r="222" spans="2:4" x14ac:dyDescent="0.2">
      <c r="B222" s="28"/>
      <c r="C222" s="15" t="s">
        <v>1105</v>
      </c>
      <c r="D222" s="15" t="s">
        <v>925</v>
      </c>
    </row>
    <row r="223" spans="2:4" ht="25.5" x14ac:dyDescent="0.2">
      <c r="B223" s="28"/>
      <c r="C223" s="15" t="s">
        <v>1470</v>
      </c>
      <c r="D223" s="15" t="s">
        <v>10</v>
      </c>
    </row>
    <row r="224" spans="2:4" x14ac:dyDescent="0.2">
      <c r="B224" s="18" t="s">
        <v>453</v>
      </c>
      <c r="C224" s="30" t="s">
        <v>311</v>
      </c>
      <c r="D224" s="27"/>
    </row>
    <row r="225" spans="1:7" ht="26.25" customHeight="1" x14ac:dyDescent="0.2">
      <c r="B225" s="28"/>
      <c r="C225" s="15" t="s">
        <v>20</v>
      </c>
      <c r="D225" s="15" t="s">
        <v>654</v>
      </c>
    </row>
    <row r="226" spans="1:7" x14ac:dyDescent="0.2">
      <c r="B226" s="28"/>
      <c r="C226" s="15" t="s">
        <v>22</v>
      </c>
      <c r="D226" s="15" t="s">
        <v>60</v>
      </c>
    </row>
    <row r="227" spans="1:7" s="3" customFormat="1" ht="28.5" customHeight="1" x14ac:dyDescent="0.2">
      <c r="A227" s="4"/>
      <c r="B227" s="28"/>
      <c r="C227" s="15" t="s">
        <v>25</v>
      </c>
      <c r="D227" s="15" t="s">
        <v>52</v>
      </c>
      <c r="E227" s="4"/>
      <c r="F227" s="4"/>
      <c r="G227" s="4"/>
    </row>
    <row r="228" spans="1:7" x14ac:dyDescent="0.2">
      <c r="B228" s="28"/>
      <c r="C228" s="15" t="s">
        <v>61</v>
      </c>
      <c r="D228" s="15" t="s">
        <v>62</v>
      </c>
    </row>
    <row r="229" spans="1:7" ht="39.75" customHeight="1" x14ac:dyDescent="0.2">
      <c r="B229" s="28"/>
      <c r="C229" s="15" t="s">
        <v>21</v>
      </c>
      <c r="D229" s="15" t="s">
        <v>608</v>
      </c>
      <c r="E229" s="3"/>
      <c r="F229" s="3"/>
      <c r="G229" s="3"/>
    </row>
    <row r="230" spans="1:7" x14ac:dyDescent="0.2">
      <c r="B230" s="28"/>
      <c r="C230" s="15" t="s">
        <v>23</v>
      </c>
      <c r="D230" s="15" t="s">
        <v>24</v>
      </c>
    </row>
    <row r="231" spans="1:7" ht="55.5" customHeight="1" x14ac:dyDescent="0.2">
      <c r="B231" s="28"/>
      <c r="C231" s="15" t="s">
        <v>27</v>
      </c>
      <c r="D231" s="15" t="s">
        <v>28</v>
      </c>
    </row>
    <row r="232" spans="1:7" x14ac:dyDescent="0.2">
      <c r="B232" s="28"/>
      <c r="C232" s="15" t="s">
        <v>58</v>
      </c>
      <c r="D232" s="15" t="s">
        <v>10</v>
      </c>
    </row>
    <row r="233" spans="1:7" ht="38.25" x14ac:dyDescent="0.2">
      <c r="B233" s="28"/>
      <c r="C233" s="15" t="s">
        <v>421</v>
      </c>
      <c r="D233" s="15" t="s">
        <v>10</v>
      </c>
    </row>
    <row r="234" spans="1:7" x14ac:dyDescent="0.2">
      <c r="B234" s="28"/>
      <c r="C234" s="15" t="s">
        <v>29</v>
      </c>
      <c r="D234" s="15" t="s">
        <v>10</v>
      </c>
    </row>
    <row r="235" spans="1:7" ht="50.25" customHeight="1" x14ac:dyDescent="0.2">
      <c r="A235" s="3"/>
      <c r="B235" s="28"/>
      <c r="C235" s="15" t="s">
        <v>420</v>
      </c>
      <c r="D235" s="15" t="s">
        <v>10</v>
      </c>
    </row>
    <row r="236" spans="1:7" ht="51" x14ac:dyDescent="0.2">
      <c r="B236" s="28"/>
      <c r="C236" s="8" t="s">
        <v>985</v>
      </c>
      <c r="D236" s="15" t="s">
        <v>10</v>
      </c>
    </row>
    <row r="237" spans="1:7" x14ac:dyDescent="0.2">
      <c r="B237" s="28"/>
      <c r="C237" s="15" t="s">
        <v>986</v>
      </c>
      <c r="D237" s="15" t="s">
        <v>431</v>
      </c>
    </row>
    <row r="238" spans="1:7" ht="65.25" customHeight="1" x14ac:dyDescent="0.2">
      <c r="B238" s="28"/>
      <c r="C238" s="15" t="s">
        <v>697</v>
      </c>
      <c r="D238" s="15" t="s">
        <v>10</v>
      </c>
    </row>
    <row r="239" spans="1:7" ht="13.5" customHeight="1" x14ac:dyDescent="0.2">
      <c r="B239" s="28"/>
      <c r="C239" s="15" t="s">
        <v>1105</v>
      </c>
      <c r="D239" s="15" t="s">
        <v>925</v>
      </c>
    </row>
    <row r="240" spans="1:7" ht="30" customHeight="1" x14ac:dyDescent="0.2">
      <c r="B240" s="28"/>
      <c r="C240" s="15" t="s">
        <v>1470</v>
      </c>
      <c r="D240" s="15" t="s">
        <v>10</v>
      </c>
    </row>
    <row r="241" spans="1:7" ht="14.25" customHeight="1" x14ac:dyDescent="0.2">
      <c r="B241" s="18" t="s">
        <v>454</v>
      </c>
      <c r="C241" s="30" t="s">
        <v>921</v>
      </c>
      <c r="D241" s="27"/>
    </row>
    <row r="242" spans="1:7" s="3" customFormat="1" ht="15.75" customHeight="1" x14ac:dyDescent="0.2">
      <c r="A242" s="4"/>
      <c r="B242" s="28"/>
      <c r="C242" s="15" t="s">
        <v>20</v>
      </c>
      <c r="D242" s="15" t="s">
        <v>654</v>
      </c>
      <c r="E242" s="4"/>
      <c r="F242" s="4"/>
      <c r="G242" s="4"/>
    </row>
    <row r="243" spans="1:7" x14ac:dyDescent="0.2">
      <c r="B243" s="28"/>
      <c r="C243" s="15" t="s">
        <v>22</v>
      </c>
      <c r="D243" s="15" t="s">
        <v>247</v>
      </c>
    </row>
    <row r="244" spans="1:7" x14ac:dyDescent="0.2">
      <c r="B244" s="28"/>
      <c r="C244" s="15" t="s">
        <v>25</v>
      </c>
      <c r="D244" s="15" t="s">
        <v>251</v>
      </c>
      <c r="E244" s="3"/>
      <c r="F244" s="3"/>
      <c r="G244" s="3"/>
    </row>
    <row r="245" spans="1:7" x14ac:dyDescent="0.2">
      <c r="B245" s="28"/>
      <c r="C245" s="15" t="s">
        <v>61</v>
      </c>
      <c r="D245" s="15" t="s">
        <v>62</v>
      </c>
    </row>
    <row r="246" spans="1:7" ht="17.25" customHeight="1" x14ac:dyDescent="0.2">
      <c r="B246" s="28"/>
      <c r="C246" s="15" t="s">
        <v>21</v>
      </c>
      <c r="D246" s="15" t="s">
        <v>608</v>
      </c>
    </row>
    <row r="247" spans="1:7" ht="21" customHeight="1" x14ac:dyDescent="0.2">
      <c r="B247" s="28"/>
      <c r="C247" s="15" t="s">
        <v>23</v>
      </c>
      <c r="D247" s="15" t="s">
        <v>24</v>
      </c>
    </row>
    <row r="248" spans="1:7" ht="19.5" customHeight="1" x14ac:dyDescent="0.2">
      <c r="B248" s="28"/>
      <c r="C248" s="15" t="s">
        <v>27</v>
      </c>
      <c r="D248" s="15" t="s">
        <v>63</v>
      </c>
    </row>
    <row r="249" spans="1:7" ht="19.5" customHeight="1" x14ac:dyDescent="0.2">
      <c r="B249" s="28"/>
      <c r="C249" s="15" t="s">
        <v>58</v>
      </c>
      <c r="D249" s="15" t="s">
        <v>10</v>
      </c>
    </row>
    <row r="250" spans="1:7" ht="58.5" customHeight="1" x14ac:dyDescent="0.2">
      <c r="A250" s="3"/>
      <c r="B250" s="28"/>
      <c r="C250" s="15" t="s">
        <v>421</v>
      </c>
      <c r="D250" s="15" t="s">
        <v>10</v>
      </c>
    </row>
    <row r="251" spans="1:7" ht="19.5" customHeight="1" x14ac:dyDescent="0.2">
      <c r="B251" s="28"/>
      <c r="C251" s="15" t="s">
        <v>29</v>
      </c>
      <c r="D251" s="15" t="s">
        <v>10</v>
      </c>
    </row>
    <row r="252" spans="1:7" ht="47.25" customHeight="1" x14ac:dyDescent="0.2">
      <c r="B252" s="28"/>
      <c r="C252" s="15" t="s">
        <v>420</v>
      </c>
      <c r="D252" s="15" t="s">
        <v>10</v>
      </c>
    </row>
    <row r="253" spans="1:7" ht="51" x14ac:dyDescent="0.2">
      <c r="B253" s="28"/>
      <c r="C253" s="8" t="s">
        <v>985</v>
      </c>
      <c r="D253" s="15" t="s">
        <v>10</v>
      </c>
    </row>
    <row r="254" spans="1:7" x14ac:dyDescent="0.2">
      <c r="B254" s="28"/>
      <c r="C254" s="15" t="s">
        <v>986</v>
      </c>
      <c r="D254" s="15" t="s">
        <v>431</v>
      </c>
    </row>
    <row r="255" spans="1:7" ht="63.75" x14ac:dyDescent="0.2">
      <c r="B255" s="28"/>
      <c r="C255" s="15" t="s">
        <v>697</v>
      </c>
      <c r="D255" s="15" t="s">
        <v>10</v>
      </c>
    </row>
    <row r="256" spans="1:7" x14ac:dyDescent="0.2">
      <c r="B256" s="28"/>
      <c r="C256" s="15" t="s">
        <v>1105</v>
      </c>
      <c r="D256" s="15" t="s">
        <v>925</v>
      </c>
    </row>
    <row r="257" spans="1:7" ht="25.5" x14ac:dyDescent="0.2">
      <c r="B257" s="28"/>
      <c r="C257" s="15" t="s">
        <v>1470</v>
      </c>
      <c r="D257" s="15" t="s">
        <v>10</v>
      </c>
    </row>
    <row r="258" spans="1:7" ht="25.5" x14ac:dyDescent="0.2">
      <c r="B258" s="10" t="s">
        <v>331</v>
      </c>
      <c r="C258" s="10" t="s">
        <v>680</v>
      </c>
      <c r="D258" s="10" t="s">
        <v>704</v>
      </c>
    </row>
    <row r="259" spans="1:7" ht="25.5" x14ac:dyDescent="0.2">
      <c r="B259" s="10" t="s">
        <v>332</v>
      </c>
      <c r="C259" s="10" t="s">
        <v>680</v>
      </c>
      <c r="D259" s="10" t="s">
        <v>705</v>
      </c>
    </row>
    <row r="260" spans="1:7" ht="25.5" x14ac:dyDescent="0.2">
      <c r="B260" s="10" t="s">
        <v>333</v>
      </c>
      <c r="C260" s="10" t="s">
        <v>202</v>
      </c>
      <c r="D260" s="10" t="s">
        <v>729</v>
      </c>
    </row>
    <row r="261" spans="1:7" ht="25.5" x14ac:dyDescent="0.2">
      <c r="B261" s="10" t="s">
        <v>334</v>
      </c>
      <c r="C261" s="10" t="s">
        <v>202</v>
      </c>
      <c r="D261" s="10" t="s">
        <v>731</v>
      </c>
    </row>
    <row r="262" spans="1:7" ht="25.5" x14ac:dyDescent="0.2">
      <c r="B262" s="10" t="s">
        <v>335</v>
      </c>
      <c r="C262" s="10" t="s">
        <v>657</v>
      </c>
      <c r="D262" s="10" t="s">
        <v>916</v>
      </c>
    </row>
    <row r="263" spans="1:7" ht="25.5" x14ac:dyDescent="0.2">
      <c r="B263" s="10" t="s">
        <v>336</v>
      </c>
      <c r="C263" s="10" t="s">
        <v>657</v>
      </c>
      <c r="D263" s="10" t="s">
        <v>917</v>
      </c>
    </row>
    <row r="264" spans="1:7" ht="204" x14ac:dyDescent="0.2">
      <c r="B264" s="10" t="s">
        <v>732</v>
      </c>
      <c r="C264" s="10" t="s">
        <v>1053</v>
      </c>
      <c r="D264" s="10" t="s">
        <v>927</v>
      </c>
    </row>
    <row r="265" spans="1:7" ht="25.5" x14ac:dyDescent="0.2">
      <c r="B265" s="10" t="s">
        <v>733</v>
      </c>
      <c r="C265" s="10" t="s">
        <v>699</v>
      </c>
      <c r="D265" s="10" t="s">
        <v>10</v>
      </c>
    </row>
    <row r="266" spans="1:7" ht="15" customHeight="1" x14ac:dyDescent="0.2">
      <c r="B266" s="10" t="s">
        <v>337</v>
      </c>
      <c r="C266" s="10" t="s">
        <v>1046</v>
      </c>
      <c r="D266" s="10" t="s">
        <v>1045</v>
      </c>
    </row>
    <row r="267" spans="1:7" ht="25.5" x14ac:dyDescent="0.2">
      <c r="B267" s="10" t="s">
        <v>734</v>
      </c>
      <c r="C267" s="10" t="s">
        <v>278</v>
      </c>
      <c r="D267" s="10" t="s">
        <v>298</v>
      </c>
    </row>
    <row r="268" spans="1:7" ht="25.5" x14ac:dyDescent="0.2">
      <c r="B268" s="10" t="s">
        <v>338</v>
      </c>
      <c r="C268" s="10" t="s">
        <v>685</v>
      </c>
      <c r="D268" s="10" t="s">
        <v>10</v>
      </c>
    </row>
    <row r="269" spans="1:7" ht="63.75" x14ac:dyDescent="0.2">
      <c r="B269" s="10" t="s">
        <v>339</v>
      </c>
      <c r="C269" s="10" t="s">
        <v>1006</v>
      </c>
      <c r="D269" s="10" t="s">
        <v>10</v>
      </c>
    </row>
    <row r="270" spans="1:7" ht="153" x14ac:dyDescent="0.2">
      <c r="B270" s="10" t="s">
        <v>340</v>
      </c>
      <c r="C270" s="10" t="s">
        <v>1500</v>
      </c>
      <c r="D270" s="10" t="s">
        <v>10</v>
      </c>
    </row>
    <row r="271" spans="1:7" ht="38.25" x14ac:dyDescent="0.2">
      <c r="B271" s="10" t="s">
        <v>341</v>
      </c>
      <c r="C271" s="9" t="s">
        <v>1005</v>
      </c>
      <c r="D271" s="10" t="s">
        <v>10</v>
      </c>
    </row>
    <row r="272" spans="1:7" s="3" customFormat="1" ht="25.5" customHeight="1" x14ac:dyDescent="0.2">
      <c r="A272" s="4"/>
      <c r="B272" s="10" t="s">
        <v>342</v>
      </c>
      <c r="C272" s="10" t="s">
        <v>1501</v>
      </c>
      <c r="D272" s="10" t="s">
        <v>10</v>
      </c>
      <c r="E272" s="4"/>
      <c r="F272" s="4"/>
      <c r="G272" s="4"/>
    </row>
    <row r="273" spans="1:7" ht="102" x14ac:dyDescent="0.2">
      <c r="B273" s="10" t="s">
        <v>343</v>
      </c>
      <c r="C273" s="10" t="s">
        <v>1009</v>
      </c>
      <c r="D273" s="10" t="s">
        <v>10</v>
      </c>
    </row>
    <row r="274" spans="1:7" x14ac:dyDescent="0.2">
      <c r="B274" s="10" t="s">
        <v>344</v>
      </c>
      <c r="C274" s="10" t="s">
        <v>700</v>
      </c>
      <c r="D274" s="10" t="s">
        <v>10</v>
      </c>
      <c r="E274" s="3"/>
      <c r="F274" s="3"/>
      <c r="G274" s="3"/>
    </row>
    <row r="275" spans="1:7" ht="25.5" x14ac:dyDescent="0.2">
      <c r="B275" s="10" t="s">
        <v>345</v>
      </c>
      <c r="C275" s="10" t="s">
        <v>689</v>
      </c>
      <c r="D275" s="10" t="s">
        <v>10</v>
      </c>
    </row>
    <row r="276" spans="1:7" ht="25.5" x14ac:dyDescent="0.2">
      <c r="B276" s="10" t="s">
        <v>346</v>
      </c>
      <c r="C276" s="10" t="s">
        <v>1010</v>
      </c>
      <c r="D276" s="10" t="s">
        <v>10</v>
      </c>
    </row>
    <row r="277" spans="1:7" ht="38.25" x14ac:dyDescent="0.2">
      <c r="B277" s="10" t="s">
        <v>347</v>
      </c>
      <c r="C277" s="10" t="s">
        <v>701</v>
      </c>
      <c r="D277" s="10" t="s">
        <v>10</v>
      </c>
    </row>
    <row r="278" spans="1:7" ht="38.25" x14ac:dyDescent="0.2">
      <c r="B278" s="10" t="s">
        <v>348</v>
      </c>
      <c r="C278" s="10" t="s">
        <v>1001</v>
      </c>
      <c r="D278" s="10" t="s">
        <v>10</v>
      </c>
    </row>
    <row r="279" spans="1:7" ht="25.5" x14ac:dyDescent="0.2">
      <c r="B279" s="10" t="s">
        <v>349</v>
      </c>
      <c r="C279" s="10" t="s">
        <v>690</v>
      </c>
      <c r="D279" s="10" t="s">
        <v>10</v>
      </c>
    </row>
    <row r="280" spans="1:7" ht="25.5" x14ac:dyDescent="0.2">
      <c r="B280" s="10" t="s">
        <v>350</v>
      </c>
      <c r="C280" s="10" t="s">
        <v>46</v>
      </c>
      <c r="D280" s="10" t="s">
        <v>10</v>
      </c>
    </row>
    <row r="281" spans="1:7" ht="51" x14ac:dyDescent="0.2">
      <c r="A281" s="3"/>
      <c r="B281" s="10" t="s">
        <v>351</v>
      </c>
      <c r="C281" s="9" t="s">
        <v>1032</v>
      </c>
      <c r="D281" s="10" t="s">
        <v>10</v>
      </c>
    </row>
    <row r="282" spans="1:7" x14ac:dyDescent="0.2">
      <c r="C282" s="2"/>
      <c r="D282" s="2"/>
    </row>
    <row r="283" spans="1:7" x14ac:dyDescent="0.2">
      <c r="B283" s="65" t="s">
        <v>0</v>
      </c>
      <c r="C283" s="65"/>
      <c r="D283" s="65"/>
    </row>
    <row r="284" spans="1:7" x14ac:dyDescent="0.2">
      <c r="B284" s="65"/>
      <c r="C284" s="65"/>
      <c r="D284" s="65"/>
    </row>
    <row r="285" spans="1:7" x14ac:dyDescent="0.2">
      <c r="B285" s="5">
        <v>1</v>
      </c>
      <c r="C285" s="5">
        <v>2</v>
      </c>
      <c r="D285" s="5">
        <v>3</v>
      </c>
    </row>
    <row r="286" spans="1:7" x14ac:dyDescent="0.2">
      <c r="B286" s="40" t="s">
        <v>352</v>
      </c>
      <c r="C286" s="40" t="s">
        <v>249</v>
      </c>
      <c r="D286" s="41"/>
    </row>
    <row r="287" spans="1:7" ht="25.5" x14ac:dyDescent="0.2">
      <c r="B287" s="7"/>
      <c r="C287" s="7" t="s">
        <v>56</v>
      </c>
      <c r="D287" s="7" t="s">
        <v>929</v>
      </c>
    </row>
    <row r="288" spans="1:7" x14ac:dyDescent="0.2">
      <c r="B288" s="7"/>
      <c r="C288" s="7" t="s">
        <v>20</v>
      </c>
      <c r="D288" s="7" t="s">
        <v>57</v>
      </c>
    </row>
    <row r="289" spans="1:7" ht="17.25" customHeight="1" x14ac:dyDescent="0.2">
      <c r="B289" s="7"/>
      <c r="C289" s="7" t="s">
        <v>22</v>
      </c>
      <c r="D289" s="7" t="s">
        <v>205</v>
      </c>
    </row>
    <row r="290" spans="1:7" x14ac:dyDescent="0.2">
      <c r="B290" s="7"/>
      <c r="C290" s="7" t="s">
        <v>61</v>
      </c>
      <c r="D290" s="7" t="s">
        <v>62</v>
      </c>
    </row>
    <row r="291" spans="1:7" x14ac:dyDescent="0.2">
      <c r="B291" s="7"/>
      <c r="C291" s="7" t="s">
        <v>21</v>
      </c>
      <c r="D291" s="7" t="s">
        <v>608</v>
      </c>
    </row>
    <row r="292" spans="1:7" s="12" customFormat="1" ht="18.75" customHeight="1" x14ac:dyDescent="0.2">
      <c r="A292" s="4"/>
      <c r="B292" s="7"/>
      <c r="C292" s="7" t="s">
        <v>23</v>
      </c>
      <c r="D292" s="7" t="s">
        <v>24</v>
      </c>
      <c r="E292" s="4"/>
      <c r="F292" s="4"/>
      <c r="G292" s="4"/>
    </row>
    <row r="293" spans="1:7" x14ac:dyDescent="0.2">
      <c r="B293" s="7"/>
      <c r="C293" s="7" t="s">
        <v>27</v>
      </c>
      <c r="D293" s="7" t="s">
        <v>28</v>
      </c>
    </row>
    <row r="294" spans="1:7" x14ac:dyDescent="0.2">
      <c r="B294" s="7"/>
      <c r="C294" s="7" t="s">
        <v>58</v>
      </c>
      <c r="D294" s="7" t="s">
        <v>10</v>
      </c>
      <c r="E294" s="12"/>
      <c r="F294" s="12"/>
      <c r="G294" s="12"/>
    </row>
    <row r="295" spans="1:7" ht="38.25" x14ac:dyDescent="0.2">
      <c r="B295" s="7"/>
      <c r="C295" s="7" t="s">
        <v>277</v>
      </c>
      <c r="D295" s="7" t="s">
        <v>4</v>
      </c>
    </row>
    <row r="296" spans="1:7" ht="25.5" x14ac:dyDescent="0.2">
      <c r="B296" s="7"/>
      <c r="C296" s="7" t="s">
        <v>55</v>
      </c>
      <c r="D296" s="7" t="s">
        <v>710</v>
      </c>
    </row>
    <row r="297" spans="1:7" x14ac:dyDescent="0.2">
      <c r="B297" s="7"/>
      <c r="C297" s="7" t="s">
        <v>206</v>
      </c>
      <c r="D297" s="7" t="s">
        <v>9</v>
      </c>
    </row>
    <row r="298" spans="1:7" ht="20.25" customHeight="1" x14ac:dyDescent="0.2">
      <c r="A298" s="12"/>
      <c r="B298" s="7"/>
      <c r="C298" s="7" t="s">
        <v>665</v>
      </c>
      <c r="D298" s="7" t="s">
        <v>321</v>
      </c>
    </row>
    <row r="299" spans="1:7" x14ac:dyDescent="0.2">
      <c r="B299" s="7"/>
      <c r="C299" s="7" t="s">
        <v>695</v>
      </c>
      <c r="D299" s="7" t="s">
        <v>10</v>
      </c>
    </row>
    <row r="300" spans="1:7" ht="38.25" x14ac:dyDescent="0.2">
      <c r="B300" s="7"/>
      <c r="C300" s="7" t="s">
        <v>1050</v>
      </c>
      <c r="D300" s="7" t="s">
        <v>1052</v>
      </c>
    </row>
    <row r="301" spans="1:7" x14ac:dyDescent="0.2">
      <c r="B301" s="7"/>
      <c r="C301" s="7" t="s">
        <v>1048</v>
      </c>
      <c r="D301" s="7" t="s">
        <v>318</v>
      </c>
    </row>
    <row r="302" spans="1:7" x14ac:dyDescent="0.2">
      <c r="B302" s="7"/>
      <c r="C302" s="7" t="s">
        <v>1488</v>
      </c>
      <c r="D302" s="7" t="s">
        <v>431</v>
      </c>
    </row>
    <row r="303" spans="1:7" ht="25.5" x14ac:dyDescent="0.2">
      <c r="B303" s="7"/>
      <c r="C303" s="7" t="s">
        <v>1502</v>
      </c>
      <c r="D303" s="7" t="s">
        <v>14</v>
      </c>
    </row>
    <row r="304" spans="1:7" ht="25.5" x14ac:dyDescent="0.2">
      <c r="B304" s="7"/>
      <c r="C304" s="6" t="s">
        <v>297</v>
      </c>
      <c r="D304" s="57" t="s">
        <v>993</v>
      </c>
    </row>
    <row r="305" spans="2:4" x14ac:dyDescent="0.2">
      <c r="B305" s="7"/>
      <c r="C305" s="7" t="s">
        <v>658</v>
      </c>
      <c r="D305" s="7" t="s">
        <v>10</v>
      </c>
    </row>
    <row r="306" spans="2:4" x14ac:dyDescent="0.2">
      <c r="B306" s="7"/>
      <c r="C306" s="7" t="s">
        <v>66</v>
      </c>
      <c r="D306" s="7" t="s">
        <v>10</v>
      </c>
    </row>
    <row r="307" spans="2:4" ht="51" x14ac:dyDescent="0.2">
      <c r="B307" s="7"/>
      <c r="C307" s="7" t="s">
        <v>17</v>
      </c>
      <c r="D307" s="7" t="s">
        <v>10</v>
      </c>
    </row>
    <row r="308" spans="2:4" ht="27.75" customHeight="1" x14ac:dyDescent="0.2">
      <c r="B308" s="7"/>
      <c r="C308" s="7" t="s">
        <v>928</v>
      </c>
      <c r="D308" s="7" t="s">
        <v>10</v>
      </c>
    </row>
    <row r="309" spans="2:4" x14ac:dyDescent="0.2">
      <c r="B309" s="7"/>
      <c r="C309" s="7" t="s">
        <v>18</v>
      </c>
      <c r="D309" s="7" t="s">
        <v>10</v>
      </c>
    </row>
    <row r="310" spans="2:4" ht="41.25" customHeight="1" x14ac:dyDescent="0.2">
      <c r="B310" s="7"/>
      <c r="C310" s="7" t="s">
        <v>16</v>
      </c>
      <c r="D310" s="7" t="s">
        <v>10</v>
      </c>
    </row>
    <row r="311" spans="2:4" ht="51" x14ac:dyDescent="0.2">
      <c r="B311" s="7"/>
      <c r="C311" s="8" t="s">
        <v>914</v>
      </c>
      <c r="D311" s="7" t="s">
        <v>10</v>
      </c>
    </row>
    <row r="312" spans="2:4" ht="25.5" x14ac:dyDescent="0.2">
      <c r="B312" s="7"/>
      <c r="C312" s="8" t="s">
        <v>1471</v>
      </c>
      <c r="D312" s="7" t="s">
        <v>925</v>
      </c>
    </row>
    <row r="313" spans="2:4" ht="79.5" customHeight="1" x14ac:dyDescent="0.2">
      <c r="B313" s="7"/>
      <c r="C313" s="7" t="s">
        <v>1466</v>
      </c>
      <c r="D313" s="7" t="s">
        <v>10</v>
      </c>
    </row>
    <row r="314" spans="2:4" x14ac:dyDescent="0.2">
      <c r="B314" s="7"/>
      <c r="C314" s="16" t="s">
        <v>19</v>
      </c>
      <c r="D314" s="7"/>
    </row>
    <row r="315" spans="2:4" x14ac:dyDescent="0.2">
      <c r="B315" s="40" t="s">
        <v>353</v>
      </c>
      <c r="C315" s="40" t="s">
        <v>299</v>
      </c>
      <c r="D315" s="40"/>
    </row>
    <row r="316" spans="2:4" ht="178.5" x14ac:dyDescent="0.2">
      <c r="B316" s="7"/>
      <c r="C316" s="43" t="s">
        <v>918</v>
      </c>
      <c r="D316" s="7" t="s">
        <v>703</v>
      </c>
    </row>
    <row r="317" spans="2:4" x14ac:dyDescent="0.2">
      <c r="B317" s="40" t="s">
        <v>354</v>
      </c>
      <c r="C317" s="40" t="s">
        <v>299</v>
      </c>
      <c r="D317" s="40"/>
    </row>
    <row r="318" spans="2:4" ht="178.5" x14ac:dyDescent="0.2">
      <c r="B318" s="7"/>
      <c r="C318" s="43" t="s">
        <v>920</v>
      </c>
      <c r="D318" s="7" t="s">
        <v>703</v>
      </c>
    </row>
    <row r="319" spans="2:4" x14ac:dyDescent="0.2">
      <c r="B319" s="40" t="s">
        <v>355</v>
      </c>
      <c r="C319" s="40" t="s">
        <v>299</v>
      </c>
      <c r="D319" s="40"/>
    </row>
    <row r="320" spans="2:4" ht="178.5" x14ac:dyDescent="0.2">
      <c r="B320" s="42"/>
      <c r="C320" s="43" t="s">
        <v>1598</v>
      </c>
      <c r="D320" s="7" t="s">
        <v>703</v>
      </c>
    </row>
    <row r="321" spans="2:4" ht="25.5" x14ac:dyDescent="0.2">
      <c r="B321" s="10" t="s">
        <v>356</v>
      </c>
      <c r="C321" s="10" t="s">
        <v>680</v>
      </c>
      <c r="D321" s="10" t="s">
        <v>704</v>
      </c>
    </row>
    <row r="322" spans="2:4" ht="25.5" x14ac:dyDescent="0.2">
      <c r="B322" s="10" t="s">
        <v>357</v>
      </c>
      <c r="C322" s="10" t="s">
        <v>680</v>
      </c>
      <c r="D322" s="10" t="s">
        <v>705</v>
      </c>
    </row>
    <row r="323" spans="2:4" ht="25.5" x14ac:dyDescent="0.2">
      <c r="B323" s="10" t="s">
        <v>358</v>
      </c>
      <c r="C323" s="10" t="s">
        <v>202</v>
      </c>
      <c r="D323" s="10" t="s">
        <v>729</v>
      </c>
    </row>
    <row r="324" spans="2:4" ht="25.5" x14ac:dyDescent="0.2">
      <c r="B324" s="10" t="s">
        <v>359</v>
      </c>
      <c r="C324" s="10" t="s">
        <v>202</v>
      </c>
      <c r="D324" s="10" t="s">
        <v>731</v>
      </c>
    </row>
    <row r="325" spans="2:4" ht="25.5" x14ac:dyDescent="0.2">
      <c r="B325" s="10" t="s">
        <v>360</v>
      </c>
      <c r="C325" s="10" t="s">
        <v>657</v>
      </c>
      <c r="D325" s="10" t="s">
        <v>916</v>
      </c>
    </row>
    <row r="326" spans="2:4" ht="25.5" x14ac:dyDescent="0.2">
      <c r="B326" s="10" t="s">
        <v>361</v>
      </c>
      <c r="C326" s="10" t="s">
        <v>657</v>
      </c>
      <c r="D326" s="10" t="s">
        <v>917</v>
      </c>
    </row>
    <row r="327" spans="2:4" ht="25.5" x14ac:dyDescent="0.2">
      <c r="B327" s="10" t="s">
        <v>362</v>
      </c>
      <c r="C327" s="10" t="s">
        <v>699</v>
      </c>
      <c r="D327" s="10" t="s">
        <v>10</v>
      </c>
    </row>
    <row r="328" spans="2:4" ht="48.75" customHeight="1" x14ac:dyDescent="0.2">
      <c r="B328" s="10" t="s">
        <v>363</v>
      </c>
      <c r="C328" s="10" t="s">
        <v>1046</v>
      </c>
      <c r="D328" s="10" t="s">
        <v>1045</v>
      </c>
    </row>
    <row r="329" spans="2:4" ht="25.5" x14ac:dyDescent="0.2">
      <c r="B329" s="10" t="s">
        <v>364</v>
      </c>
      <c r="C329" s="10" t="s">
        <v>278</v>
      </c>
      <c r="D329" s="10" t="s">
        <v>298</v>
      </c>
    </row>
    <row r="330" spans="2:4" ht="25.5" x14ac:dyDescent="0.2">
      <c r="B330" s="10" t="s">
        <v>365</v>
      </c>
      <c r="C330" s="10" t="s">
        <v>685</v>
      </c>
      <c r="D330" s="10" t="s">
        <v>10</v>
      </c>
    </row>
    <row r="331" spans="2:4" ht="63.75" x14ac:dyDescent="0.2">
      <c r="B331" s="10" t="s">
        <v>366</v>
      </c>
      <c r="C331" s="10" t="s">
        <v>1006</v>
      </c>
      <c r="D331" s="10" t="s">
        <v>10</v>
      </c>
    </row>
    <row r="332" spans="2:4" ht="153" x14ac:dyDescent="0.2">
      <c r="B332" s="10" t="s">
        <v>367</v>
      </c>
      <c r="C332" s="10" t="s">
        <v>1500</v>
      </c>
      <c r="D332" s="10" t="s">
        <v>10</v>
      </c>
    </row>
    <row r="333" spans="2:4" ht="38.25" x14ac:dyDescent="0.2">
      <c r="B333" s="10" t="s">
        <v>368</v>
      </c>
      <c r="C333" s="9" t="s">
        <v>1005</v>
      </c>
      <c r="D333" s="10" t="s">
        <v>10</v>
      </c>
    </row>
    <row r="334" spans="2:4" ht="76.5" x14ac:dyDescent="0.2">
      <c r="B334" s="10" t="s">
        <v>369</v>
      </c>
      <c r="C334" s="10" t="s">
        <v>1501</v>
      </c>
      <c r="D334" s="10" t="s">
        <v>10</v>
      </c>
    </row>
    <row r="335" spans="2:4" ht="102" x14ac:dyDescent="0.2">
      <c r="B335" s="10" t="s">
        <v>370</v>
      </c>
      <c r="C335" s="10" t="s">
        <v>1009</v>
      </c>
      <c r="D335" s="10" t="s">
        <v>10</v>
      </c>
    </row>
    <row r="336" spans="2:4" x14ac:dyDescent="0.2">
      <c r="B336" s="10" t="s">
        <v>371</v>
      </c>
      <c r="C336" s="10" t="s">
        <v>700</v>
      </c>
      <c r="D336" s="10" t="s">
        <v>10</v>
      </c>
    </row>
    <row r="337" spans="2:4" ht="25.5" x14ac:dyDescent="0.2">
      <c r="B337" s="10" t="s">
        <v>372</v>
      </c>
      <c r="C337" s="10" t="s">
        <v>689</v>
      </c>
      <c r="D337" s="10" t="s">
        <v>10</v>
      </c>
    </row>
    <row r="338" spans="2:4" ht="25.5" x14ac:dyDescent="0.2">
      <c r="B338" s="10" t="s">
        <v>373</v>
      </c>
      <c r="C338" s="10" t="s">
        <v>1010</v>
      </c>
      <c r="D338" s="10" t="s">
        <v>10</v>
      </c>
    </row>
    <row r="339" spans="2:4" ht="38.25" x14ac:dyDescent="0.2">
      <c r="B339" s="10" t="s">
        <v>374</v>
      </c>
      <c r="C339" s="10" t="s">
        <v>701</v>
      </c>
      <c r="D339" s="10" t="s">
        <v>10</v>
      </c>
    </row>
    <row r="340" spans="2:4" ht="38.25" x14ac:dyDescent="0.2">
      <c r="B340" s="10" t="s">
        <v>375</v>
      </c>
      <c r="C340" s="10" t="s">
        <v>1001</v>
      </c>
      <c r="D340" s="10" t="s">
        <v>10</v>
      </c>
    </row>
    <row r="341" spans="2:4" ht="25.5" x14ac:dyDescent="0.2">
      <c r="B341" s="10" t="s">
        <v>376</v>
      </c>
      <c r="C341" s="10" t="s">
        <v>690</v>
      </c>
      <c r="D341" s="10" t="s">
        <v>10</v>
      </c>
    </row>
    <row r="342" spans="2:4" ht="25.5" x14ac:dyDescent="0.2">
      <c r="B342" s="10" t="s">
        <v>377</v>
      </c>
      <c r="C342" s="10" t="s">
        <v>46</v>
      </c>
      <c r="D342" s="10" t="s">
        <v>10</v>
      </c>
    </row>
    <row r="343" spans="2:4" ht="51" x14ac:dyDescent="0.2">
      <c r="B343" s="10" t="s">
        <v>378</v>
      </c>
      <c r="C343" s="9" t="s">
        <v>1032</v>
      </c>
      <c r="D343" s="10" t="s">
        <v>10</v>
      </c>
    </row>
    <row r="344" spans="2:4" ht="40.5" customHeight="1" x14ac:dyDescent="0.2">
      <c r="C344" s="2"/>
      <c r="D344" s="2"/>
    </row>
    <row r="345" spans="2:4" x14ac:dyDescent="0.2">
      <c r="B345" s="65" t="s">
        <v>0</v>
      </c>
      <c r="C345" s="65"/>
      <c r="D345" s="65"/>
    </row>
    <row r="346" spans="2:4" ht="22.5" customHeight="1" x14ac:dyDescent="0.2">
      <c r="B346" s="65"/>
      <c r="C346" s="65"/>
      <c r="D346" s="65"/>
    </row>
    <row r="347" spans="2:4" x14ac:dyDescent="0.2">
      <c r="B347" s="5">
        <v>1</v>
      </c>
      <c r="C347" s="5">
        <v>2</v>
      </c>
      <c r="D347" s="5">
        <v>3</v>
      </c>
    </row>
    <row r="348" spans="2:4" x14ac:dyDescent="0.2">
      <c r="B348" s="40" t="s">
        <v>379</v>
      </c>
      <c r="C348" s="40" t="s">
        <v>323</v>
      </c>
      <c r="D348" s="41"/>
    </row>
    <row r="349" spans="2:4" ht="25.5" x14ac:dyDescent="0.2">
      <c r="B349" s="7"/>
      <c r="C349" s="7" t="s">
        <v>56</v>
      </c>
      <c r="D349" s="7" t="s">
        <v>929</v>
      </c>
    </row>
    <row r="350" spans="2:4" x14ac:dyDescent="0.2">
      <c r="B350" s="7"/>
      <c r="C350" s="7" t="s">
        <v>20</v>
      </c>
      <c r="D350" s="7" t="s">
        <v>654</v>
      </c>
    </row>
    <row r="351" spans="2:4" x14ac:dyDescent="0.2">
      <c r="B351" s="7"/>
      <c r="C351" s="7" t="s">
        <v>22</v>
      </c>
      <c r="D351" s="7" t="s">
        <v>205</v>
      </c>
    </row>
    <row r="352" spans="2:4" x14ac:dyDescent="0.2">
      <c r="B352" s="7"/>
      <c r="C352" s="7" t="s">
        <v>61</v>
      </c>
      <c r="D352" s="7" t="s">
        <v>62</v>
      </c>
    </row>
    <row r="353" spans="1:7" x14ac:dyDescent="0.2">
      <c r="B353" s="7"/>
      <c r="C353" s="7" t="s">
        <v>21</v>
      </c>
      <c r="D353" s="7" t="s">
        <v>608</v>
      </c>
    </row>
    <row r="354" spans="1:7" x14ac:dyDescent="0.2">
      <c r="B354" s="7"/>
      <c r="C354" s="7" t="s">
        <v>23</v>
      </c>
      <c r="D354" s="7" t="s">
        <v>24</v>
      </c>
    </row>
    <row r="355" spans="1:7" x14ac:dyDescent="0.2">
      <c r="B355" s="7"/>
      <c r="C355" s="7" t="s">
        <v>27</v>
      </c>
      <c r="D355" s="7" t="s">
        <v>28</v>
      </c>
    </row>
    <row r="356" spans="1:7" x14ac:dyDescent="0.2">
      <c r="B356" s="7"/>
      <c r="C356" s="7" t="s">
        <v>58</v>
      </c>
      <c r="D356" s="7" t="s">
        <v>10</v>
      </c>
    </row>
    <row r="357" spans="1:7" ht="48.75" customHeight="1" x14ac:dyDescent="0.2">
      <c r="B357" s="7"/>
      <c r="C357" s="7" t="s">
        <v>277</v>
      </c>
      <c r="D357" s="7" t="s">
        <v>4</v>
      </c>
    </row>
    <row r="358" spans="1:7" ht="25.5" x14ac:dyDescent="0.2">
      <c r="B358" s="7"/>
      <c r="C358" s="7" t="s">
        <v>55</v>
      </c>
      <c r="D358" s="7" t="s">
        <v>710</v>
      </c>
    </row>
    <row r="359" spans="1:7" ht="39.75" customHeight="1" x14ac:dyDescent="0.2">
      <c r="B359" s="7"/>
      <c r="C359" s="7" t="s">
        <v>206</v>
      </c>
      <c r="D359" s="7" t="s">
        <v>9</v>
      </c>
      <c r="E359" s="3"/>
      <c r="F359" s="3"/>
      <c r="G359" s="3"/>
    </row>
    <row r="360" spans="1:7" x14ac:dyDescent="0.2">
      <c r="B360" s="7"/>
      <c r="C360" s="7" t="s">
        <v>665</v>
      </c>
      <c r="D360" s="7" t="s">
        <v>321</v>
      </c>
    </row>
    <row r="361" spans="1:7" ht="21.75" customHeight="1" x14ac:dyDescent="0.2">
      <c r="B361" s="7"/>
      <c r="C361" s="7" t="s">
        <v>695</v>
      </c>
      <c r="D361" s="7" t="s">
        <v>10</v>
      </c>
    </row>
    <row r="362" spans="1:7" ht="38.25" x14ac:dyDescent="0.2">
      <c r="B362" s="7"/>
      <c r="C362" s="7" t="s">
        <v>1050</v>
      </c>
      <c r="D362" s="7" t="s">
        <v>1051</v>
      </c>
    </row>
    <row r="363" spans="1:7" x14ac:dyDescent="0.2">
      <c r="B363" s="7"/>
      <c r="C363" s="7" t="s">
        <v>1048</v>
      </c>
      <c r="D363" s="7" t="s">
        <v>318</v>
      </c>
    </row>
    <row r="364" spans="1:7" x14ac:dyDescent="0.2">
      <c r="B364" s="7"/>
      <c r="C364" s="7" t="s">
        <v>1488</v>
      </c>
      <c r="D364" s="7" t="s">
        <v>431</v>
      </c>
    </row>
    <row r="365" spans="1:7" ht="30.75" customHeight="1" x14ac:dyDescent="0.2">
      <c r="B365" s="7"/>
      <c r="C365" s="7" t="s">
        <v>1502</v>
      </c>
      <c r="D365" s="7" t="s">
        <v>14</v>
      </c>
    </row>
    <row r="366" spans="1:7" ht="30" customHeight="1" x14ac:dyDescent="0.2">
      <c r="A366" s="3"/>
      <c r="B366" s="7"/>
      <c r="C366" s="6" t="s">
        <v>297</v>
      </c>
      <c r="D366" s="57" t="s">
        <v>993</v>
      </c>
    </row>
    <row r="367" spans="1:7" s="3" customFormat="1" ht="13.5" customHeight="1" x14ac:dyDescent="0.2">
      <c r="A367" s="4"/>
      <c r="B367" s="7"/>
      <c r="C367" s="7" t="s">
        <v>658</v>
      </c>
      <c r="D367" s="7" t="s">
        <v>10</v>
      </c>
      <c r="E367" s="4"/>
      <c r="F367" s="4"/>
      <c r="G367" s="4"/>
    </row>
    <row r="368" spans="1:7" x14ac:dyDescent="0.2">
      <c r="B368" s="7"/>
      <c r="C368" s="7" t="s">
        <v>66</v>
      </c>
      <c r="D368" s="7" t="s">
        <v>10</v>
      </c>
    </row>
    <row r="369" spans="1:7" ht="57.75" customHeight="1" x14ac:dyDescent="0.2">
      <c r="B369" s="7"/>
      <c r="C369" s="7" t="s">
        <v>17</v>
      </c>
      <c r="D369" s="7" t="s">
        <v>10</v>
      </c>
    </row>
    <row r="370" spans="1:7" ht="30.75" customHeight="1" x14ac:dyDescent="0.2">
      <c r="B370" s="7"/>
      <c r="C370" s="7" t="s">
        <v>928</v>
      </c>
      <c r="D370" s="7" t="s">
        <v>10</v>
      </c>
    </row>
    <row r="371" spans="1:7" x14ac:dyDescent="0.2">
      <c r="B371" s="7"/>
      <c r="C371" s="7" t="s">
        <v>18</v>
      </c>
      <c r="D371" s="7" t="s">
        <v>10</v>
      </c>
    </row>
    <row r="372" spans="1:7" ht="44.25" customHeight="1" x14ac:dyDescent="0.2">
      <c r="B372" s="7"/>
      <c r="C372" s="7" t="s">
        <v>16</v>
      </c>
      <c r="D372" s="7" t="s">
        <v>10</v>
      </c>
    </row>
    <row r="373" spans="1:7" ht="51" x14ac:dyDescent="0.2">
      <c r="B373" s="7"/>
      <c r="C373" s="8" t="s">
        <v>914</v>
      </c>
      <c r="D373" s="7" t="s">
        <v>10</v>
      </c>
    </row>
    <row r="374" spans="1:7" ht="25.5" x14ac:dyDescent="0.2">
      <c r="B374" s="7"/>
      <c r="C374" s="8" t="s">
        <v>1471</v>
      </c>
      <c r="D374" s="7" t="s">
        <v>925</v>
      </c>
    </row>
    <row r="375" spans="1:7" ht="76.5" x14ac:dyDescent="0.2">
      <c r="A375" s="3"/>
      <c r="B375" s="7"/>
      <c r="C375" s="7" t="s">
        <v>1466</v>
      </c>
      <c r="D375" s="7" t="s">
        <v>10</v>
      </c>
    </row>
    <row r="376" spans="1:7" x14ac:dyDescent="0.2">
      <c r="A376" s="3"/>
      <c r="B376" s="7"/>
      <c r="C376" s="16" t="s">
        <v>19</v>
      </c>
      <c r="D376" s="7"/>
    </row>
    <row r="377" spans="1:7" x14ac:dyDescent="0.2">
      <c r="B377" s="40" t="s">
        <v>380</v>
      </c>
      <c r="C377" s="40" t="s">
        <v>299</v>
      </c>
      <c r="D377" s="40"/>
    </row>
    <row r="378" spans="1:7" ht="178.5" x14ac:dyDescent="0.2">
      <c r="B378" s="7"/>
      <c r="C378" s="43" t="s">
        <v>918</v>
      </c>
      <c r="D378" s="7" t="s">
        <v>703</v>
      </c>
    </row>
    <row r="379" spans="1:7" ht="26.25" customHeight="1" x14ac:dyDescent="0.2">
      <c r="B379" s="40" t="s">
        <v>381</v>
      </c>
      <c r="C379" s="40" t="s">
        <v>299</v>
      </c>
      <c r="D379" s="40"/>
    </row>
    <row r="380" spans="1:7" ht="191.25" customHeight="1" x14ac:dyDescent="0.2">
      <c r="B380" s="7"/>
      <c r="C380" s="43" t="s">
        <v>920</v>
      </c>
      <c r="D380" s="7" t="s">
        <v>703</v>
      </c>
    </row>
    <row r="381" spans="1:7" x14ac:dyDescent="0.2">
      <c r="B381" s="40" t="s">
        <v>382</v>
      </c>
      <c r="C381" s="40" t="s">
        <v>299</v>
      </c>
      <c r="D381" s="40"/>
    </row>
    <row r="382" spans="1:7" ht="190.5" customHeight="1" x14ac:dyDescent="0.2">
      <c r="B382" s="42"/>
      <c r="C382" s="43" t="s">
        <v>1598</v>
      </c>
      <c r="D382" s="7" t="s">
        <v>703</v>
      </c>
    </row>
    <row r="383" spans="1:7" s="12" customFormat="1" ht="28.5" customHeight="1" x14ac:dyDescent="0.2">
      <c r="A383" s="4"/>
      <c r="B383" s="10" t="s">
        <v>383</v>
      </c>
      <c r="C383" s="10" t="s">
        <v>680</v>
      </c>
      <c r="D383" s="10" t="s">
        <v>711</v>
      </c>
      <c r="E383" s="4"/>
      <c r="F383" s="4"/>
      <c r="G383" s="4"/>
    </row>
    <row r="384" spans="1:7" ht="25.5" x14ac:dyDescent="0.2">
      <c r="B384" s="10" t="s">
        <v>384</v>
      </c>
      <c r="C384" s="10" t="s">
        <v>680</v>
      </c>
      <c r="D384" s="10" t="s">
        <v>712</v>
      </c>
    </row>
    <row r="385" spans="1:7" ht="25.5" x14ac:dyDescent="0.2">
      <c r="B385" s="10" t="s">
        <v>385</v>
      </c>
      <c r="C385" s="10" t="s">
        <v>202</v>
      </c>
      <c r="D385" s="10" t="s">
        <v>729</v>
      </c>
      <c r="E385" s="12"/>
      <c r="F385" s="12"/>
      <c r="G385" s="12"/>
    </row>
    <row r="386" spans="1:7" ht="25.5" x14ac:dyDescent="0.2">
      <c r="B386" s="10" t="s">
        <v>386</v>
      </c>
      <c r="C386" s="10" t="s">
        <v>202</v>
      </c>
      <c r="D386" s="10" t="s">
        <v>731</v>
      </c>
    </row>
    <row r="387" spans="1:7" ht="25.5" x14ac:dyDescent="0.2">
      <c r="B387" s="10" t="s">
        <v>387</v>
      </c>
      <c r="C387" s="10" t="s">
        <v>657</v>
      </c>
      <c r="D387" s="10" t="s">
        <v>916</v>
      </c>
    </row>
    <row r="388" spans="1:7" ht="25.5" x14ac:dyDescent="0.2">
      <c r="B388" s="10" t="s">
        <v>388</v>
      </c>
      <c r="C388" s="10" t="s">
        <v>657</v>
      </c>
      <c r="D388" s="10" t="s">
        <v>917</v>
      </c>
    </row>
    <row r="389" spans="1:7" ht="25.5" x14ac:dyDescent="0.2">
      <c r="B389" s="10" t="s">
        <v>389</v>
      </c>
      <c r="C389" s="10" t="s">
        <v>699</v>
      </c>
      <c r="D389" s="10" t="s">
        <v>10</v>
      </c>
    </row>
    <row r="390" spans="1:7" x14ac:dyDescent="0.2">
      <c r="B390" s="10" t="s">
        <v>390</v>
      </c>
      <c r="C390" s="10" t="s">
        <v>1046</v>
      </c>
      <c r="D390" s="10" t="s">
        <v>1045</v>
      </c>
    </row>
    <row r="391" spans="1:7" ht="25.5" x14ac:dyDescent="0.2">
      <c r="A391" s="12"/>
      <c r="B391" s="10" t="s">
        <v>391</v>
      </c>
      <c r="C391" s="10" t="s">
        <v>278</v>
      </c>
      <c r="D391" s="10" t="s">
        <v>298</v>
      </c>
    </row>
    <row r="392" spans="1:7" ht="25.5" x14ac:dyDescent="0.2">
      <c r="B392" s="10" t="s">
        <v>392</v>
      </c>
      <c r="C392" s="10" t="s">
        <v>685</v>
      </c>
      <c r="D392" s="10" t="s">
        <v>10</v>
      </c>
    </row>
    <row r="393" spans="1:7" ht="63.75" x14ac:dyDescent="0.2">
      <c r="B393" s="10" t="s">
        <v>393</v>
      </c>
      <c r="C393" s="10" t="s">
        <v>1006</v>
      </c>
      <c r="D393" s="10" t="s">
        <v>10</v>
      </c>
    </row>
    <row r="394" spans="1:7" ht="144.75" customHeight="1" x14ac:dyDescent="0.2">
      <c r="B394" s="10" t="s">
        <v>394</v>
      </c>
      <c r="C394" s="10" t="s">
        <v>1500</v>
      </c>
      <c r="D394" s="10" t="s">
        <v>10</v>
      </c>
    </row>
    <row r="395" spans="1:7" ht="38.25" x14ac:dyDescent="0.2">
      <c r="B395" s="10" t="s">
        <v>395</v>
      </c>
      <c r="C395" s="9" t="s">
        <v>1005</v>
      </c>
      <c r="D395" s="10" t="s">
        <v>10</v>
      </c>
    </row>
    <row r="396" spans="1:7" ht="76.5" x14ac:dyDescent="0.2">
      <c r="B396" s="10" t="s">
        <v>396</v>
      </c>
      <c r="C396" s="10" t="s">
        <v>1501</v>
      </c>
      <c r="D396" s="10" t="s">
        <v>10</v>
      </c>
    </row>
    <row r="397" spans="1:7" ht="102" x14ac:dyDescent="0.2">
      <c r="B397" s="10" t="s">
        <v>397</v>
      </c>
      <c r="C397" s="10" t="s">
        <v>1009</v>
      </c>
      <c r="D397" s="10" t="s">
        <v>10</v>
      </c>
    </row>
    <row r="398" spans="1:7" x14ac:dyDescent="0.2">
      <c r="B398" s="10" t="s">
        <v>398</v>
      </c>
      <c r="C398" s="10" t="s">
        <v>700</v>
      </c>
      <c r="D398" s="10" t="s">
        <v>10</v>
      </c>
    </row>
    <row r="399" spans="1:7" ht="25.5" x14ac:dyDescent="0.2">
      <c r="B399" s="10" t="s">
        <v>399</v>
      </c>
      <c r="C399" s="10" t="s">
        <v>689</v>
      </c>
      <c r="D399" s="10" t="s">
        <v>10</v>
      </c>
    </row>
    <row r="400" spans="1:7" ht="25.5" x14ac:dyDescent="0.2">
      <c r="B400" s="10" t="s">
        <v>400</v>
      </c>
      <c r="C400" s="10" t="s">
        <v>1010</v>
      </c>
      <c r="D400" s="10" t="s">
        <v>10</v>
      </c>
    </row>
    <row r="401" spans="2:4" ht="52.5" customHeight="1" x14ac:dyDescent="0.2">
      <c r="B401" s="10" t="s">
        <v>401</v>
      </c>
      <c r="C401" s="10" t="s">
        <v>701</v>
      </c>
      <c r="D401" s="10" t="s">
        <v>10</v>
      </c>
    </row>
    <row r="402" spans="2:4" ht="52.5" customHeight="1" x14ac:dyDescent="0.2">
      <c r="B402" s="10" t="s">
        <v>402</v>
      </c>
      <c r="C402" s="10" t="s">
        <v>1001</v>
      </c>
      <c r="D402" s="10" t="s">
        <v>10</v>
      </c>
    </row>
    <row r="403" spans="2:4" ht="52.5" customHeight="1" x14ac:dyDescent="0.2">
      <c r="B403" s="10" t="s">
        <v>403</v>
      </c>
      <c r="C403" s="10" t="s">
        <v>690</v>
      </c>
      <c r="D403" s="10" t="s">
        <v>10</v>
      </c>
    </row>
    <row r="404" spans="2:4" ht="25.5" x14ac:dyDescent="0.2">
      <c r="B404" s="10" t="s">
        <v>404</v>
      </c>
      <c r="C404" s="10" t="s">
        <v>46</v>
      </c>
      <c r="D404" s="10" t="s">
        <v>10</v>
      </c>
    </row>
    <row r="405" spans="2:4" ht="52.5" customHeight="1" x14ac:dyDescent="0.2">
      <c r="B405" s="10" t="s">
        <v>405</v>
      </c>
      <c r="C405" s="9" t="s">
        <v>1032</v>
      </c>
      <c r="D405" s="10" t="s">
        <v>10</v>
      </c>
    </row>
    <row r="406" spans="2:4" x14ac:dyDescent="0.2">
      <c r="C406" s="2"/>
      <c r="D406" s="2"/>
    </row>
    <row r="407" spans="2:4" x14ac:dyDescent="0.2">
      <c r="C407" s="2"/>
      <c r="D407" s="2"/>
    </row>
    <row r="408" spans="2:4" x14ac:dyDescent="0.2">
      <c r="C408" s="2"/>
      <c r="D408" s="2"/>
    </row>
    <row r="409" spans="2:4" x14ac:dyDescent="0.2">
      <c r="C409" s="2"/>
      <c r="D409" s="2"/>
    </row>
    <row r="410" spans="2:4" x14ac:dyDescent="0.2">
      <c r="C410" s="2"/>
      <c r="D410" s="2"/>
    </row>
    <row r="411" spans="2:4" x14ac:dyDescent="0.2">
      <c r="C411" s="2"/>
      <c r="D411" s="2"/>
    </row>
    <row r="412" spans="2:4" x14ac:dyDescent="0.2">
      <c r="C412" s="2"/>
      <c r="D412" s="2"/>
    </row>
    <row r="413" spans="2:4" x14ac:dyDescent="0.2">
      <c r="C413" s="2"/>
      <c r="D413" s="2"/>
    </row>
    <row r="414" spans="2:4" x14ac:dyDescent="0.2">
      <c r="C414" s="2"/>
      <c r="D414" s="2"/>
    </row>
    <row r="415" spans="2:4" x14ac:dyDescent="0.2">
      <c r="C415" s="2"/>
      <c r="D415" s="2"/>
    </row>
    <row r="416" spans="2:4" x14ac:dyDescent="0.2">
      <c r="C416" s="2"/>
      <c r="D416" s="2"/>
    </row>
    <row r="417" spans="3:4" x14ac:dyDescent="0.2">
      <c r="C417" s="2"/>
      <c r="D417" s="2"/>
    </row>
    <row r="418" spans="3:4" x14ac:dyDescent="0.2">
      <c r="C418" s="2"/>
      <c r="D418" s="2"/>
    </row>
    <row r="419" spans="3:4" x14ac:dyDescent="0.2">
      <c r="C419" s="2"/>
      <c r="D419" s="2"/>
    </row>
    <row r="420" spans="3:4" ht="52.5" customHeight="1" x14ac:dyDescent="0.2">
      <c r="C420" s="2"/>
      <c r="D420" s="2"/>
    </row>
    <row r="421" spans="3:4" x14ac:dyDescent="0.2">
      <c r="C421" s="2"/>
      <c r="D421" s="2"/>
    </row>
    <row r="422" spans="3:4" ht="24" customHeight="1" x14ac:dyDescent="0.2">
      <c r="C422" s="2"/>
      <c r="D422" s="2"/>
    </row>
    <row r="423" spans="3:4" x14ac:dyDescent="0.2">
      <c r="C423" s="2"/>
      <c r="D423" s="2"/>
    </row>
    <row r="424" spans="3:4" x14ac:dyDescent="0.2">
      <c r="C424" s="2"/>
      <c r="D424" s="2"/>
    </row>
    <row r="425" spans="3:4" x14ac:dyDescent="0.2">
      <c r="C425" s="2"/>
      <c r="D425" s="2"/>
    </row>
    <row r="426" spans="3:4" x14ac:dyDescent="0.2">
      <c r="C426" s="2"/>
      <c r="D426" s="2"/>
    </row>
    <row r="427" spans="3:4" x14ac:dyDescent="0.2">
      <c r="C427" s="2"/>
      <c r="D427" s="2"/>
    </row>
    <row r="428" spans="3:4" x14ac:dyDescent="0.2">
      <c r="C428" s="2"/>
      <c r="D428" s="2"/>
    </row>
    <row r="429" spans="3:4" x14ac:dyDescent="0.2">
      <c r="C429" s="2"/>
      <c r="D429" s="2"/>
    </row>
    <row r="430" spans="3:4" x14ac:dyDescent="0.2">
      <c r="C430" s="2"/>
      <c r="D430" s="2"/>
    </row>
    <row r="431" spans="3:4" x14ac:dyDescent="0.2">
      <c r="C431" s="2"/>
      <c r="D431" s="2"/>
    </row>
    <row r="432" spans="3:4" x14ac:dyDescent="0.2">
      <c r="C432" s="2"/>
      <c r="D432" s="2"/>
    </row>
    <row r="433" spans="3:4" x14ac:dyDescent="0.2">
      <c r="C433" s="2"/>
      <c r="D433" s="2"/>
    </row>
    <row r="434" spans="3:4" x14ac:dyDescent="0.2">
      <c r="C434" s="2"/>
      <c r="D434" s="2"/>
    </row>
    <row r="435" spans="3:4" x14ac:dyDescent="0.2">
      <c r="C435" s="2"/>
      <c r="D435" s="2"/>
    </row>
    <row r="436" spans="3:4" ht="39.75" customHeight="1" x14ac:dyDescent="0.2">
      <c r="C436" s="2"/>
      <c r="D436" s="2"/>
    </row>
    <row r="437" spans="3:4" x14ac:dyDescent="0.2">
      <c r="C437" s="2"/>
      <c r="D437" s="2"/>
    </row>
    <row r="438" spans="3:4" ht="23.25" customHeight="1" x14ac:dyDescent="0.2">
      <c r="C438" s="2"/>
      <c r="D438" s="2"/>
    </row>
    <row r="439" spans="3:4" x14ac:dyDescent="0.2">
      <c r="C439" s="2"/>
      <c r="D439" s="2"/>
    </row>
    <row r="440" spans="3:4" x14ac:dyDescent="0.2">
      <c r="C440" s="2"/>
      <c r="D440" s="2"/>
    </row>
    <row r="441" spans="3:4" x14ac:dyDescent="0.2">
      <c r="C441" s="2"/>
      <c r="D441" s="2"/>
    </row>
    <row r="442" spans="3:4" x14ac:dyDescent="0.2">
      <c r="C442" s="2"/>
      <c r="D442" s="2"/>
    </row>
    <row r="443" spans="3:4" x14ac:dyDescent="0.2">
      <c r="C443" s="2"/>
      <c r="D443" s="2"/>
    </row>
    <row r="444" spans="3:4" x14ac:dyDescent="0.2">
      <c r="C444" s="2"/>
      <c r="D444" s="2"/>
    </row>
    <row r="445" spans="3:4" x14ac:dyDescent="0.2">
      <c r="C445" s="2"/>
      <c r="D445" s="2"/>
    </row>
    <row r="446" spans="3:4" x14ac:dyDescent="0.2">
      <c r="C446" s="2"/>
      <c r="D446" s="2"/>
    </row>
    <row r="447" spans="3:4" x14ac:dyDescent="0.2">
      <c r="C447" s="2"/>
      <c r="D447" s="2"/>
    </row>
    <row r="448" spans="3:4" x14ac:dyDescent="0.2">
      <c r="C448" s="2"/>
      <c r="D448" s="2"/>
    </row>
    <row r="449" spans="3:4" x14ac:dyDescent="0.2">
      <c r="C449" s="2"/>
      <c r="D449" s="2"/>
    </row>
    <row r="450" spans="3:4" x14ac:dyDescent="0.2">
      <c r="C450" s="2"/>
      <c r="D450" s="2"/>
    </row>
    <row r="451" spans="3:4" x14ac:dyDescent="0.2">
      <c r="C451" s="2"/>
      <c r="D451" s="2"/>
    </row>
    <row r="452" spans="3:4" x14ac:dyDescent="0.2">
      <c r="C452" s="2"/>
      <c r="D452" s="2"/>
    </row>
    <row r="453" spans="3:4" ht="23.25" customHeight="1" x14ac:dyDescent="0.2">
      <c r="C453" s="2"/>
      <c r="D453" s="2"/>
    </row>
    <row r="454" spans="3:4" x14ac:dyDescent="0.2">
      <c r="C454" s="2"/>
      <c r="D454" s="2"/>
    </row>
    <row r="455" spans="3:4" ht="22.5" customHeight="1" x14ac:dyDescent="0.2">
      <c r="C455" s="2"/>
      <c r="D455" s="2"/>
    </row>
    <row r="456" spans="3:4" x14ac:dyDescent="0.2">
      <c r="C456" s="2"/>
      <c r="D456" s="2"/>
    </row>
    <row r="457" spans="3:4" x14ac:dyDescent="0.2">
      <c r="C457" s="2"/>
      <c r="D457" s="2"/>
    </row>
    <row r="458" spans="3:4" x14ac:dyDescent="0.2">
      <c r="C458" s="2"/>
      <c r="D458" s="2"/>
    </row>
    <row r="459" spans="3:4" x14ac:dyDescent="0.2">
      <c r="C459" s="2"/>
      <c r="D459" s="2"/>
    </row>
    <row r="460" spans="3:4" x14ac:dyDescent="0.2">
      <c r="C460" s="2"/>
      <c r="D460" s="2"/>
    </row>
    <row r="461" spans="3:4" x14ac:dyDescent="0.2">
      <c r="C461" s="2"/>
      <c r="D461" s="2"/>
    </row>
    <row r="462" spans="3:4" x14ac:dyDescent="0.2">
      <c r="C462" s="2"/>
      <c r="D462" s="2"/>
    </row>
    <row r="463" spans="3:4" x14ac:dyDescent="0.2">
      <c r="C463" s="2"/>
      <c r="D463" s="2"/>
    </row>
    <row r="464" spans="3:4" x14ac:dyDescent="0.2">
      <c r="C464" s="2"/>
      <c r="D464" s="2"/>
    </row>
    <row r="465" spans="3:4" x14ac:dyDescent="0.2">
      <c r="C465" s="2"/>
      <c r="D465" s="2"/>
    </row>
    <row r="466" spans="3:4" x14ac:dyDescent="0.2">
      <c r="C466" s="2"/>
      <c r="D466" s="2"/>
    </row>
    <row r="467" spans="3:4" x14ac:dyDescent="0.2">
      <c r="C467" s="2"/>
      <c r="D467" s="2"/>
    </row>
    <row r="468" spans="3:4" x14ac:dyDescent="0.2">
      <c r="C468" s="2"/>
      <c r="D468" s="2"/>
    </row>
    <row r="469" spans="3:4" x14ac:dyDescent="0.2">
      <c r="C469" s="2"/>
      <c r="D469" s="2"/>
    </row>
    <row r="470" spans="3:4" x14ac:dyDescent="0.2">
      <c r="C470" s="2"/>
      <c r="D470" s="2"/>
    </row>
    <row r="471" spans="3:4" ht="39.75" customHeight="1" x14ac:dyDescent="0.2">
      <c r="C471" s="2"/>
      <c r="D471" s="2"/>
    </row>
    <row r="472" spans="3:4" x14ac:dyDescent="0.2">
      <c r="C472" s="2"/>
      <c r="D472" s="2"/>
    </row>
    <row r="473" spans="3:4" ht="24.75" customHeight="1" x14ac:dyDescent="0.2">
      <c r="C473" s="2"/>
      <c r="D473" s="2"/>
    </row>
    <row r="474" spans="3:4" x14ac:dyDescent="0.2">
      <c r="C474" s="2"/>
      <c r="D474" s="2"/>
    </row>
    <row r="475" spans="3:4" x14ac:dyDescent="0.2">
      <c r="C475" s="2"/>
      <c r="D475" s="2"/>
    </row>
    <row r="476" spans="3:4" x14ac:dyDescent="0.2">
      <c r="C476" s="2"/>
      <c r="D476" s="2"/>
    </row>
    <row r="477" spans="3:4" x14ac:dyDescent="0.2">
      <c r="C477" s="2"/>
      <c r="D477" s="2"/>
    </row>
    <row r="478" spans="3:4" x14ac:dyDescent="0.2">
      <c r="C478" s="2"/>
      <c r="D478" s="2"/>
    </row>
    <row r="479" spans="3:4" x14ac:dyDescent="0.2">
      <c r="C479" s="2"/>
      <c r="D479" s="2"/>
    </row>
    <row r="480" spans="3:4" x14ac:dyDescent="0.2">
      <c r="C480" s="2"/>
      <c r="D480" s="2"/>
    </row>
    <row r="481" spans="3:4" x14ac:dyDescent="0.2">
      <c r="C481" s="2"/>
      <c r="D481" s="2"/>
    </row>
    <row r="482" spans="3:4" x14ac:dyDescent="0.2">
      <c r="C482" s="2"/>
      <c r="D482" s="2"/>
    </row>
    <row r="483" spans="3:4" x14ac:dyDescent="0.2">
      <c r="C483" s="2"/>
      <c r="D483" s="2"/>
    </row>
    <row r="484" spans="3:4" ht="27" customHeight="1" x14ac:dyDescent="0.2">
      <c r="C484" s="2"/>
      <c r="D484" s="2"/>
    </row>
    <row r="485" spans="3:4" x14ac:dyDescent="0.2">
      <c r="C485" s="2"/>
      <c r="D485" s="2"/>
    </row>
    <row r="486" spans="3:4" x14ac:dyDescent="0.2">
      <c r="C486" s="2"/>
      <c r="D486" s="2"/>
    </row>
    <row r="487" spans="3:4" x14ac:dyDescent="0.2">
      <c r="C487" s="2"/>
      <c r="D487" s="2"/>
    </row>
    <row r="488" spans="3:4" ht="39.75" customHeight="1" x14ac:dyDescent="0.2">
      <c r="C488" s="2"/>
      <c r="D488" s="2"/>
    </row>
    <row r="489" spans="3:4" x14ac:dyDescent="0.2">
      <c r="C489" s="2"/>
      <c r="D489" s="2"/>
    </row>
    <row r="490" spans="3:4" ht="25.5" customHeight="1" x14ac:dyDescent="0.2">
      <c r="C490" s="2"/>
      <c r="D490" s="2"/>
    </row>
    <row r="491" spans="3:4" x14ac:dyDescent="0.2">
      <c r="C491" s="2"/>
      <c r="D491" s="2"/>
    </row>
    <row r="492" spans="3:4" x14ac:dyDescent="0.2">
      <c r="C492" s="2"/>
      <c r="D492" s="2"/>
    </row>
    <row r="493" spans="3:4" x14ac:dyDescent="0.2">
      <c r="C493" s="2"/>
      <c r="D493" s="2"/>
    </row>
    <row r="494" spans="3:4" x14ac:dyDescent="0.2">
      <c r="C494" s="2"/>
      <c r="D494" s="2"/>
    </row>
    <row r="495" spans="3:4" x14ac:dyDescent="0.2">
      <c r="C495" s="2"/>
      <c r="D495" s="2"/>
    </row>
    <row r="496" spans="3:4" x14ac:dyDescent="0.2">
      <c r="C496" s="2"/>
      <c r="D496" s="2"/>
    </row>
    <row r="497" spans="3:4" ht="13.5" customHeight="1" x14ac:dyDescent="0.2">
      <c r="C497" s="2"/>
      <c r="D497" s="2"/>
    </row>
    <row r="498" spans="3:4" ht="13.5" customHeight="1" x14ac:dyDescent="0.2">
      <c r="C498" s="2"/>
      <c r="D498" s="2"/>
    </row>
    <row r="499" spans="3:4" x14ac:dyDescent="0.2">
      <c r="C499" s="2"/>
      <c r="D499" s="2"/>
    </row>
    <row r="500" spans="3:4" ht="15" customHeight="1" x14ac:dyDescent="0.2">
      <c r="C500" s="2"/>
      <c r="D500" s="2"/>
    </row>
    <row r="501" spans="3:4" x14ac:dyDescent="0.2">
      <c r="C501" s="2"/>
      <c r="D501" s="2"/>
    </row>
    <row r="502" spans="3:4" x14ac:dyDescent="0.2">
      <c r="C502" s="2"/>
      <c r="D502" s="2"/>
    </row>
    <row r="503" spans="3:4" x14ac:dyDescent="0.2">
      <c r="C503" s="2"/>
      <c r="D503" s="2"/>
    </row>
    <row r="504" spans="3:4" x14ac:dyDescent="0.2">
      <c r="C504" s="2"/>
      <c r="D504" s="2"/>
    </row>
    <row r="505" spans="3:4" ht="39.75" customHeight="1" x14ac:dyDescent="0.2">
      <c r="C505" s="2"/>
      <c r="D505" s="2"/>
    </row>
    <row r="506" spans="3:4" x14ac:dyDescent="0.2">
      <c r="C506" s="2"/>
      <c r="D506" s="2"/>
    </row>
    <row r="507" spans="3:4" x14ac:dyDescent="0.2">
      <c r="C507" s="2"/>
      <c r="D507" s="2"/>
    </row>
    <row r="508" spans="3:4" x14ac:dyDescent="0.2">
      <c r="C508" s="2"/>
      <c r="D508" s="2"/>
    </row>
    <row r="509" spans="3:4" x14ac:dyDescent="0.2">
      <c r="C509" s="2"/>
      <c r="D509" s="2"/>
    </row>
    <row r="510" spans="3:4" ht="14.25" customHeight="1" x14ac:dyDescent="0.2">
      <c r="C510" s="2"/>
      <c r="D510" s="2"/>
    </row>
    <row r="511" spans="3:4" x14ac:dyDescent="0.2">
      <c r="C511" s="2"/>
      <c r="D511" s="2"/>
    </row>
    <row r="512" spans="3:4" x14ac:dyDescent="0.2">
      <c r="C512" s="2"/>
      <c r="D512" s="2"/>
    </row>
    <row r="513" spans="3:4" x14ac:dyDescent="0.2">
      <c r="C513" s="2"/>
      <c r="D513" s="2"/>
    </row>
    <row r="514" spans="3:4" x14ac:dyDescent="0.2">
      <c r="C514" s="2"/>
      <c r="D514" s="2"/>
    </row>
    <row r="515" spans="3:4" x14ac:dyDescent="0.2">
      <c r="C515" s="2"/>
      <c r="D515" s="2"/>
    </row>
    <row r="516" spans="3:4" x14ac:dyDescent="0.2">
      <c r="C516" s="2"/>
      <c r="D516" s="2"/>
    </row>
    <row r="517" spans="3:4" x14ac:dyDescent="0.2">
      <c r="C517" s="2"/>
      <c r="D517" s="2"/>
    </row>
    <row r="518" spans="3:4" x14ac:dyDescent="0.2">
      <c r="C518" s="2"/>
      <c r="D518" s="2"/>
    </row>
    <row r="519" spans="3:4" x14ac:dyDescent="0.2">
      <c r="C519" s="2"/>
      <c r="D519" s="2"/>
    </row>
    <row r="520" spans="3:4" x14ac:dyDescent="0.2">
      <c r="C520" s="2"/>
      <c r="D520" s="2"/>
    </row>
    <row r="521" spans="3:4" x14ac:dyDescent="0.2">
      <c r="C521" s="2"/>
      <c r="D521" s="2"/>
    </row>
    <row r="522" spans="3:4" x14ac:dyDescent="0.2">
      <c r="C522" s="2"/>
      <c r="D522" s="2"/>
    </row>
    <row r="523" spans="3:4" x14ac:dyDescent="0.2">
      <c r="C523" s="2"/>
      <c r="D523" s="2"/>
    </row>
    <row r="524" spans="3:4" x14ac:dyDescent="0.2">
      <c r="C524" s="2"/>
      <c r="D524" s="2"/>
    </row>
    <row r="525" spans="3:4" x14ac:dyDescent="0.2">
      <c r="C525" s="2"/>
      <c r="D525" s="2"/>
    </row>
    <row r="526" spans="3:4" x14ac:dyDescent="0.2">
      <c r="C526" s="2"/>
      <c r="D526" s="2"/>
    </row>
    <row r="527" spans="3:4" x14ac:dyDescent="0.2">
      <c r="C527" s="2"/>
      <c r="D527" s="2"/>
    </row>
    <row r="528" spans="3:4" ht="12.75" customHeight="1" x14ac:dyDescent="0.2">
      <c r="C528" s="2"/>
      <c r="D528" s="2"/>
    </row>
    <row r="529" spans="3:4" x14ac:dyDescent="0.2">
      <c r="C529" s="2"/>
      <c r="D529" s="2"/>
    </row>
    <row r="530" spans="3:4" x14ac:dyDescent="0.2">
      <c r="C530" s="2"/>
      <c r="D530" s="2"/>
    </row>
    <row r="531" spans="3:4" ht="21" customHeight="1" x14ac:dyDescent="0.2">
      <c r="C531" s="2"/>
      <c r="D531" s="2"/>
    </row>
    <row r="532" spans="3:4" x14ac:dyDescent="0.2">
      <c r="C532" s="2"/>
      <c r="D532" s="2"/>
    </row>
    <row r="533" spans="3:4" x14ac:dyDescent="0.2">
      <c r="C533" s="2"/>
      <c r="D533" s="2"/>
    </row>
    <row r="534" spans="3:4" x14ac:dyDescent="0.2">
      <c r="C534" s="2"/>
      <c r="D534" s="2"/>
    </row>
    <row r="535" spans="3:4" x14ac:dyDescent="0.2">
      <c r="C535" s="2"/>
      <c r="D535" s="2"/>
    </row>
    <row r="536" spans="3:4" x14ac:dyDescent="0.2">
      <c r="C536" s="2"/>
      <c r="D536" s="2"/>
    </row>
    <row r="537" spans="3:4" x14ac:dyDescent="0.2">
      <c r="C537" s="2"/>
      <c r="D537" s="2"/>
    </row>
    <row r="538" spans="3:4" x14ac:dyDescent="0.2">
      <c r="C538" s="2"/>
      <c r="D538" s="2"/>
    </row>
    <row r="539" spans="3:4" x14ac:dyDescent="0.2">
      <c r="C539" s="2"/>
      <c r="D539" s="2"/>
    </row>
    <row r="540" spans="3:4" x14ac:dyDescent="0.2">
      <c r="C540" s="2"/>
      <c r="D540" s="2"/>
    </row>
    <row r="541" spans="3:4" x14ac:dyDescent="0.2">
      <c r="C541" s="2"/>
      <c r="D541" s="2"/>
    </row>
    <row r="542" spans="3:4" x14ac:dyDescent="0.2">
      <c r="C542" s="2"/>
      <c r="D542" s="2"/>
    </row>
    <row r="543" spans="3:4" x14ac:dyDescent="0.2">
      <c r="C543" s="2"/>
      <c r="D543" s="2"/>
    </row>
    <row r="544" spans="3:4" x14ac:dyDescent="0.2">
      <c r="C544" s="2"/>
      <c r="D544" s="2"/>
    </row>
    <row r="545" spans="3:4" x14ac:dyDescent="0.2">
      <c r="C545" s="2"/>
      <c r="D545" s="2"/>
    </row>
    <row r="546" spans="3:4" x14ac:dyDescent="0.2">
      <c r="C546" s="2"/>
      <c r="D546" s="2"/>
    </row>
    <row r="547" spans="3:4" x14ac:dyDescent="0.2">
      <c r="C547" s="2"/>
      <c r="D547" s="2"/>
    </row>
    <row r="548" spans="3:4" x14ac:dyDescent="0.2">
      <c r="C548" s="2"/>
      <c r="D548" s="2"/>
    </row>
    <row r="549" spans="3:4" ht="28.5" customHeight="1" x14ac:dyDescent="0.2">
      <c r="C549" s="2"/>
      <c r="D549" s="2"/>
    </row>
    <row r="550" spans="3:4" x14ac:dyDescent="0.2">
      <c r="C550" s="2"/>
      <c r="D550" s="2"/>
    </row>
    <row r="551" spans="3:4" x14ac:dyDescent="0.2">
      <c r="C551" s="2"/>
      <c r="D551" s="2"/>
    </row>
    <row r="552" spans="3:4" x14ac:dyDescent="0.2">
      <c r="C552" s="2"/>
      <c r="D552" s="2"/>
    </row>
    <row r="553" spans="3:4" x14ac:dyDescent="0.2">
      <c r="C553" s="2"/>
      <c r="D553" s="2"/>
    </row>
    <row r="554" spans="3:4" x14ac:dyDescent="0.2">
      <c r="C554" s="2"/>
      <c r="D554" s="2"/>
    </row>
    <row r="555" spans="3:4" ht="53.25" customHeight="1" x14ac:dyDescent="0.2">
      <c r="C555" s="2"/>
      <c r="D555" s="2"/>
    </row>
    <row r="556" spans="3:4" x14ac:dyDescent="0.2">
      <c r="C556" s="2"/>
      <c r="D556" s="2"/>
    </row>
    <row r="557" spans="3:4" x14ac:dyDescent="0.2">
      <c r="C557" s="2"/>
      <c r="D557" s="2"/>
    </row>
    <row r="558" spans="3:4" x14ac:dyDescent="0.2">
      <c r="C558" s="2"/>
      <c r="D558" s="2"/>
    </row>
    <row r="559" spans="3:4" x14ac:dyDescent="0.2">
      <c r="C559" s="2"/>
      <c r="D559" s="2"/>
    </row>
    <row r="560" spans="3:4" x14ac:dyDescent="0.2">
      <c r="C560" s="2"/>
      <c r="D560" s="2"/>
    </row>
    <row r="561" spans="3:4" x14ac:dyDescent="0.2">
      <c r="C561" s="2"/>
      <c r="D561" s="2"/>
    </row>
    <row r="562" spans="3:4" x14ac:dyDescent="0.2">
      <c r="C562" s="2"/>
      <c r="D562" s="2"/>
    </row>
    <row r="563" spans="3:4" x14ac:dyDescent="0.2">
      <c r="C563" s="2"/>
      <c r="D563" s="2"/>
    </row>
    <row r="564" spans="3:4" x14ac:dyDescent="0.2">
      <c r="C564" s="2"/>
      <c r="D564" s="2"/>
    </row>
    <row r="565" spans="3:4" x14ac:dyDescent="0.2">
      <c r="C565" s="2"/>
      <c r="D565" s="2"/>
    </row>
    <row r="566" spans="3:4" x14ac:dyDescent="0.2">
      <c r="C566" s="2"/>
      <c r="D566" s="2"/>
    </row>
    <row r="567" spans="3:4" x14ac:dyDescent="0.2">
      <c r="C567" s="2"/>
      <c r="D567" s="2"/>
    </row>
    <row r="568" spans="3:4" x14ac:dyDescent="0.2">
      <c r="C568" s="2"/>
      <c r="D568" s="2"/>
    </row>
    <row r="569" spans="3:4" x14ac:dyDescent="0.2">
      <c r="C569" s="2"/>
      <c r="D569" s="2"/>
    </row>
    <row r="570" spans="3:4" x14ac:dyDescent="0.2">
      <c r="C570" s="2"/>
      <c r="D570" s="2"/>
    </row>
    <row r="571" spans="3:4" x14ac:dyDescent="0.2">
      <c r="C571" s="2"/>
      <c r="D571" s="2"/>
    </row>
    <row r="572" spans="3:4" x14ac:dyDescent="0.2">
      <c r="C572" s="2"/>
      <c r="D572" s="2"/>
    </row>
    <row r="573" spans="3:4" x14ac:dyDescent="0.2">
      <c r="C573" s="2"/>
      <c r="D573" s="2"/>
    </row>
    <row r="574" spans="3:4" x14ac:dyDescent="0.2">
      <c r="C574" s="2"/>
      <c r="D574" s="2"/>
    </row>
    <row r="575" spans="3:4" x14ac:dyDescent="0.2">
      <c r="C575" s="2"/>
      <c r="D575" s="2"/>
    </row>
    <row r="576" spans="3:4" x14ac:dyDescent="0.2">
      <c r="C576" s="2"/>
      <c r="D576" s="2"/>
    </row>
    <row r="577" spans="3:4" x14ac:dyDescent="0.2">
      <c r="C577" s="2"/>
      <c r="D577" s="2"/>
    </row>
    <row r="578" spans="3:4" x14ac:dyDescent="0.2">
      <c r="C578" s="2"/>
      <c r="D578" s="2"/>
    </row>
    <row r="579" spans="3:4" ht="29.25" customHeight="1" x14ac:dyDescent="0.2">
      <c r="C579" s="2"/>
      <c r="D579" s="2"/>
    </row>
    <row r="580" spans="3:4" ht="51.75" customHeight="1" x14ac:dyDescent="0.2">
      <c r="C580" s="2"/>
      <c r="D580" s="2"/>
    </row>
    <row r="581" spans="3:4" x14ac:dyDescent="0.2">
      <c r="C581" s="2"/>
      <c r="D581" s="2"/>
    </row>
    <row r="582" spans="3:4" ht="12.75" customHeight="1" x14ac:dyDescent="0.2">
      <c r="C582" s="2"/>
      <c r="D582" s="2"/>
    </row>
    <row r="583" spans="3:4" x14ac:dyDescent="0.2">
      <c r="C583" s="2"/>
      <c r="D583" s="2"/>
    </row>
    <row r="584" spans="3:4" x14ac:dyDescent="0.2">
      <c r="C584" s="2"/>
      <c r="D584" s="2"/>
    </row>
    <row r="585" spans="3:4" ht="21" customHeight="1" x14ac:dyDescent="0.2">
      <c r="C585" s="2"/>
      <c r="D585" s="2"/>
    </row>
    <row r="586" spans="3:4" x14ac:dyDescent="0.2">
      <c r="C586" s="2"/>
      <c r="D586" s="2"/>
    </row>
    <row r="587" spans="3:4" x14ac:dyDescent="0.2">
      <c r="C587" s="2"/>
      <c r="D587" s="2"/>
    </row>
    <row r="588" spans="3:4" x14ac:dyDescent="0.2">
      <c r="C588" s="2"/>
      <c r="D588" s="2"/>
    </row>
    <row r="589" spans="3:4" x14ac:dyDescent="0.2">
      <c r="C589" s="2"/>
      <c r="D589" s="2"/>
    </row>
    <row r="590" spans="3:4" x14ac:dyDescent="0.2">
      <c r="C590" s="2"/>
      <c r="D590" s="2"/>
    </row>
    <row r="591" spans="3:4" x14ac:dyDescent="0.2">
      <c r="C591" s="2"/>
      <c r="D591" s="2"/>
    </row>
    <row r="592" spans="3:4" x14ac:dyDescent="0.2">
      <c r="C592" s="2"/>
      <c r="D592" s="2"/>
    </row>
    <row r="593" spans="3:4" x14ac:dyDescent="0.2">
      <c r="C593" s="2"/>
      <c r="D593" s="2"/>
    </row>
    <row r="594" spans="3:4" x14ac:dyDescent="0.2">
      <c r="C594" s="2"/>
      <c r="D594" s="2"/>
    </row>
    <row r="595" spans="3:4" x14ac:dyDescent="0.2">
      <c r="C595" s="2"/>
      <c r="D595" s="2"/>
    </row>
    <row r="596" spans="3:4" x14ac:dyDescent="0.2">
      <c r="C596" s="2"/>
      <c r="D596" s="2"/>
    </row>
    <row r="597" spans="3:4" x14ac:dyDescent="0.2">
      <c r="C597" s="2"/>
      <c r="D597" s="2"/>
    </row>
    <row r="598" spans="3:4" x14ac:dyDescent="0.2">
      <c r="C598" s="2"/>
      <c r="D598" s="2"/>
    </row>
    <row r="599" spans="3:4" x14ac:dyDescent="0.2">
      <c r="C599" s="2"/>
      <c r="D599" s="2"/>
    </row>
    <row r="600" spans="3:4" x14ac:dyDescent="0.2">
      <c r="C600" s="2"/>
      <c r="D600" s="2"/>
    </row>
    <row r="601" spans="3:4" x14ac:dyDescent="0.2">
      <c r="C601" s="2"/>
      <c r="D601" s="2"/>
    </row>
    <row r="602" spans="3:4" x14ac:dyDescent="0.2">
      <c r="C602" s="2"/>
      <c r="D602" s="2"/>
    </row>
    <row r="603" spans="3:4" x14ac:dyDescent="0.2">
      <c r="C603" s="2"/>
      <c r="D603" s="2"/>
    </row>
    <row r="604" spans="3:4" x14ac:dyDescent="0.2">
      <c r="C604" s="2"/>
      <c r="D604" s="2"/>
    </row>
    <row r="605" spans="3:4" x14ac:dyDescent="0.2">
      <c r="C605" s="2"/>
      <c r="D605" s="2"/>
    </row>
    <row r="606" spans="3:4" x14ac:dyDescent="0.2">
      <c r="C606" s="2"/>
      <c r="D606" s="2"/>
    </row>
    <row r="607" spans="3:4" x14ac:dyDescent="0.2">
      <c r="C607" s="2"/>
      <c r="D607" s="2"/>
    </row>
    <row r="608" spans="3:4" x14ac:dyDescent="0.2">
      <c r="C608" s="2"/>
      <c r="D608" s="2"/>
    </row>
    <row r="609" spans="3:4" ht="52.5" customHeight="1" x14ac:dyDescent="0.2">
      <c r="C609" s="2"/>
      <c r="D609" s="2"/>
    </row>
    <row r="610" spans="3:4" x14ac:dyDescent="0.2">
      <c r="C610" s="2"/>
      <c r="D610" s="2"/>
    </row>
    <row r="611" spans="3:4" x14ac:dyDescent="0.2">
      <c r="C611" s="2"/>
      <c r="D611" s="2"/>
    </row>
    <row r="612" spans="3:4" x14ac:dyDescent="0.2">
      <c r="C612" s="2"/>
      <c r="D612" s="2"/>
    </row>
    <row r="613" spans="3:4" x14ac:dyDescent="0.2">
      <c r="C613" s="2"/>
      <c r="D613" s="2"/>
    </row>
    <row r="614" spans="3:4" x14ac:dyDescent="0.2">
      <c r="C614" s="2"/>
      <c r="D614" s="2"/>
    </row>
    <row r="615" spans="3:4" x14ac:dyDescent="0.2">
      <c r="C615" s="2"/>
      <c r="D615" s="2"/>
    </row>
    <row r="616" spans="3:4" x14ac:dyDescent="0.2">
      <c r="C616" s="2"/>
      <c r="D616" s="2"/>
    </row>
    <row r="617" spans="3:4" x14ac:dyDescent="0.2">
      <c r="C617" s="2"/>
      <c r="D617" s="2"/>
    </row>
    <row r="618" spans="3:4" x14ac:dyDescent="0.2">
      <c r="C618" s="2"/>
      <c r="D618" s="2"/>
    </row>
    <row r="619" spans="3:4" x14ac:dyDescent="0.2">
      <c r="C619" s="2"/>
      <c r="D619" s="2"/>
    </row>
    <row r="620" spans="3:4" x14ac:dyDescent="0.2">
      <c r="C620" s="2"/>
      <c r="D620" s="2"/>
    </row>
    <row r="621" spans="3:4" x14ac:dyDescent="0.2">
      <c r="C621" s="2"/>
      <c r="D621" s="2"/>
    </row>
    <row r="622" spans="3:4" ht="15.75" customHeight="1" x14ac:dyDescent="0.2">
      <c r="C622" s="2"/>
      <c r="D622" s="2"/>
    </row>
    <row r="623" spans="3:4" ht="15.75" customHeight="1" x14ac:dyDescent="0.2">
      <c r="C623" s="2"/>
      <c r="D623" s="2"/>
    </row>
    <row r="624" spans="3:4" x14ac:dyDescent="0.2">
      <c r="C624" s="2"/>
      <c r="D624" s="2"/>
    </row>
    <row r="625" spans="3:4" x14ac:dyDescent="0.2">
      <c r="C625" s="2"/>
      <c r="D625" s="2"/>
    </row>
    <row r="626" spans="3:4" x14ac:dyDescent="0.2">
      <c r="C626" s="2"/>
      <c r="D626" s="2"/>
    </row>
    <row r="627" spans="3:4" x14ac:dyDescent="0.2">
      <c r="C627" s="2"/>
      <c r="D627" s="2"/>
    </row>
    <row r="628" spans="3:4" x14ac:dyDescent="0.2">
      <c r="C628" s="2"/>
      <c r="D628" s="2"/>
    </row>
    <row r="629" spans="3:4" x14ac:dyDescent="0.2">
      <c r="C629" s="2"/>
      <c r="D629" s="2"/>
    </row>
    <row r="630" spans="3:4" x14ac:dyDescent="0.2">
      <c r="C630" s="2"/>
      <c r="D630" s="2"/>
    </row>
    <row r="631" spans="3:4" x14ac:dyDescent="0.2">
      <c r="C631" s="2"/>
      <c r="D631" s="2"/>
    </row>
    <row r="632" spans="3:4" x14ac:dyDescent="0.2">
      <c r="C632" s="2"/>
      <c r="D632" s="2"/>
    </row>
    <row r="633" spans="3:4" x14ac:dyDescent="0.2">
      <c r="C633" s="2"/>
      <c r="D633" s="2"/>
    </row>
    <row r="634" spans="3:4" x14ac:dyDescent="0.2">
      <c r="C634" s="2"/>
      <c r="D634" s="2"/>
    </row>
    <row r="635" spans="3:4" ht="12.75" customHeight="1" x14ac:dyDescent="0.2">
      <c r="C635" s="2"/>
      <c r="D635" s="2"/>
    </row>
    <row r="636" spans="3:4" x14ac:dyDescent="0.2">
      <c r="C636" s="2"/>
      <c r="D636" s="2"/>
    </row>
    <row r="637" spans="3:4" x14ac:dyDescent="0.2">
      <c r="C637" s="2"/>
      <c r="D637" s="2"/>
    </row>
    <row r="638" spans="3:4" ht="24" customHeight="1" x14ac:dyDescent="0.2">
      <c r="C638" s="2"/>
      <c r="D638" s="2"/>
    </row>
    <row r="639" spans="3:4" x14ac:dyDescent="0.2">
      <c r="C639" s="2"/>
      <c r="D639" s="2"/>
    </row>
    <row r="640" spans="3:4" x14ac:dyDescent="0.2">
      <c r="C640" s="2"/>
      <c r="D640" s="2"/>
    </row>
    <row r="641" spans="3:4" x14ac:dyDescent="0.2">
      <c r="C641" s="2"/>
      <c r="D641" s="2"/>
    </row>
    <row r="642" spans="3:4" x14ac:dyDescent="0.2">
      <c r="C642" s="2"/>
      <c r="D642" s="2"/>
    </row>
    <row r="643" spans="3:4" x14ac:dyDescent="0.2">
      <c r="C643" s="2"/>
      <c r="D643" s="2"/>
    </row>
    <row r="644" spans="3:4" x14ac:dyDescent="0.2">
      <c r="C644" s="2"/>
      <c r="D644" s="2"/>
    </row>
    <row r="645" spans="3:4" x14ac:dyDescent="0.2">
      <c r="C645" s="2"/>
      <c r="D645" s="2"/>
    </row>
    <row r="646" spans="3:4" x14ac:dyDescent="0.2">
      <c r="C646" s="2"/>
      <c r="D646" s="2"/>
    </row>
    <row r="647" spans="3:4" x14ac:dyDescent="0.2">
      <c r="C647" s="2"/>
      <c r="D647" s="2"/>
    </row>
    <row r="648" spans="3:4" x14ac:dyDescent="0.2">
      <c r="C648" s="2"/>
      <c r="D648" s="2"/>
    </row>
    <row r="649" spans="3:4" x14ac:dyDescent="0.2">
      <c r="C649" s="2"/>
      <c r="D649" s="2"/>
    </row>
    <row r="650" spans="3:4" x14ac:dyDescent="0.2">
      <c r="C650" s="2"/>
      <c r="D650" s="2"/>
    </row>
    <row r="651" spans="3:4" x14ac:dyDescent="0.2">
      <c r="C651" s="2"/>
      <c r="D651" s="2"/>
    </row>
    <row r="652" spans="3:4" x14ac:dyDescent="0.2">
      <c r="C652" s="2"/>
      <c r="D652" s="2"/>
    </row>
    <row r="653" spans="3:4" x14ac:dyDescent="0.2">
      <c r="C653" s="2"/>
      <c r="D653" s="2"/>
    </row>
    <row r="654" spans="3:4" x14ac:dyDescent="0.2">
      <c r="C654" s="2"/>
      <c r="D654" s="2"/>
    </row>
    <row r="655" spans="3:4" x14ac:dyDescent="0.2">
      <c r="C655" s="2"/>
      <c r="D655" s="2"/>
    </row>
    <row r="656" spans="3:4" x14ac:dyDescent="0.2">
      <c r="C656" s="2"/>
      <c r="D656" s="2"/>
    </row>
    <row r="657" spans="3:4" x14ac:dyDescent="0.2">
      <c r="C657" s="2"/>
      <c r="D657" s="2"/>
    </row>
    <row r="658" spans="3:4" x14ac:dyDescent="0.2">
      <c r="C658" s="2"/>
      <c r="D658" s="2"/>
    </row>
    <row r="659" spans="3:4" x14ac:dyDescent="0.2">
      <c r="C659" s="2"/>
      <c r="D659" s="2"/>
    </row>
    <row r="660" spans="3:4" ht="26.25" customHeight="1" x14ac:dyDescent="0.2">
      <c r="C660" s="2"/>
      <c r="D660" s="2"/>
    </row>
    <row r="661" spans="3:4" x14ac:dyDescent="0.2">
      <c r="C661" s="2"/>
      <c r="D661" s="2"/>
    </row>
    <row r="662" spans="3:4" x14ac:dyDescent="0.2">
      <c r="C662" s="2"/>
      <c r="D662" s="2"/>
    </row>
    <row r="663" spans="3:4" x14ac:dyDescent="0.2">
      <c r="C663" s="2"/>
      <c r="D663" s="2"/>
    </row>
    <row r="664" spans="3:4" x14ac:dyDescent="0.2">
      <c r="C664" s="2"/>
      <c r="D664" s="2"/>
    </row>
    <row r="665" spans="3:4" x14ac:dyDescent="0.2">
      <c r="C665" s="2"/>
      <c r="D665" s="2"/>
    </row>
    <row r="666" spans="3:4" x14ac:dyDescent="0.2">
      <c r="C666" s="2"/>
      <c r="D666" s="2"/>
    </row>
    <row r="667" spans="3:4" x14ac:dyDescent="0.2">
      <c r="C667" s="2"/>
      <c r="D667" s="2"/>
    </row>
    <row r="668" spans="3:4" ht="52.5" customHeight="1" x14ac:dyDescent="0.2">
      <c r="C668" s="2"/>
      <c r="D668" s="2"/>
    </row>
    <row r="669" spans="3:4" x14ac:dyDescent="0.2">
      <c r="C669" s="2"/>
      <c r="D669" s="2"/>
    </row>
    <row r="670" spans="3:4" ht="25.5" customHeight="1" x14ac:dyDescent="0.2">
      <c r="C670" s="2"/>
      <c r="D670" s="2"/>
    </row>
    <row r="671" spans="3:4" x14ac:dyDescent="0.2">
      <c r="C671" s="2"/>
      <c r="D671" s="2"/>
    </row>
    <row r="672" spans="3:4" x14ac:dyDescent="0.2">
      <c r="C672" s="2"/>
      <c r="D672" s="2"/>
    </row>
    <row r="673" spans="3:4" x14ac:dyDescent="0.2">
      <c r="C673" s="2"/>
      <c r="D673" s="2"/>
    </row>
    <row r="674" spans="3:4" x14ac:dyDescent="0.2">
      <c r="C674" s="2"/>
      <c r="D674" s="2"/>
    </row>
    <row r="675" spans="3:4" x14ac:dyDescent="0.2">
      <c r="C675" s="2"/>
      <c r="D675" s="2"/>
    </row>
    <row r="676" spans="3:4" x14ac:dyDescent="0.2">
      <c r="C676" s="2"/>
      <c r="D676" s="2"/>
    </row>
    <row r="677" spans="3:4" x14ac:dyDescent="0.2">
      <c r="C677" s="2"/>
      <c r="D677" s="2"/>
    </row>
    <row r="678" spans="3:4" x14ac:dyDescent="0.2">
      <c r="C678" s="2"/>
      <c r="D678" s="2"/>
    </row>
    <row r="679" spans="3:4" x14ac:dyDescent="0.2">
      <c r="C679" s="2"/>
      <c r="D679" s="2"/>
    </row>
    <row r="680" spans="3:4" x14ac:dyDescent="0.2">
      <c r="C680" s="2"/>
      <c r="D680" s="2"/>
    </row>
    <row r="681" spans="3:4" x14ac:dyDescent="0.2">
      <c r="C681" s="2"/>
      <c r="D681" s="2"/>
    </row>
    <row r="682" spans="3:4" x14ac:dyDescent="0.2">
      <c r="C682" s="2"/>
      <c r="D682" s="2"/>
    </row>
    <row r="683" spans="3:4" x14ac:dyDescent="0.2">
      <c r="C683" s="2"/>
      <c r="D683" s="2"/>
    </row>
    <row r="684" spans="3:4" ht="39.75" customHeight="1" x14ac:dyDescent="0.2">
      <c r="C684" s="2"/>
      <c r="D684" s="2"/>
    </row>
    <row r="685" spans="3:4" x14ac:dyDescent="0.2">
      <c r="C685" s="2"/>
      <c r="D685" s="2"/>
    </row>
    <row r="686" spans="3:4" ht="26.25" customHeight="1" x14ac:dyDescent="0.2">
      <c r="C686" s="2"/>
      <c r="D686" s="2"/>
    </row>
    <row r="687" spans="3:4" x14ac:dyDescent="0.2">
      <c r="C687" s="2"/>
      <c r="D687" s="2"/>
    </row>
    <row r="688" spans="3:4" x14ac:dyDescent="0.2">
      <c r="C688" s="2"/>
      <c r="D688" s="2"/>
    </row>
    <row r="689" spans="3:4" x14ac:dyDescent="0.2">
      <c r="C689" s="2"/>
      <c r="D689" s="2"/>
    </row>
    <row r="690" spans="3:4" x14ac:dyDescent="0.2">
      <c r="C690" s="2"/>
      <c r="D690" s="2"/>
    </row>
    <row r="691" spans="3:4" x14ac:dyDescent="0.2">
      <c r="C691" s="2"/>
      <c r="D691" s="2"/>
    </row>
    <row r="692" spans="3:4" x14ac:dyDescent="0.2">
      <c r="C692" s="2"/>
      <c r="D692" s="2"/>
    </row>
    <row r="693" spans="3:4" x14ac:dyDescent="0.2">
      <c r="C693" s="2"/>
      <c r="D693" s="2"/>
    </row>
    <row r="694" spans="3:4" x14ac:dyDescent="0.2">
      <c r="C694" s="2"/>
      <c r="D694" s="2"/>
    </row>
    <row r="695" spans="3:4" x14ac:dyDescent="0.2">
      <c r="C695" s="2"/>
      <c r="D695" s="2"/>
    </row>
    <row r="696" spans="3:4" x14ac:dyDescent="0.2">
      <c r="C696" s="2"/>
      <c r="D696" s="2"/>
    </row>
    <row r="697" spans="3:4" x14ac:dyDescent="0.2">
      <c r="C697" s="2"/>
      <c r="D697" s="2"/>
    </row>
    <row r="698" spans="3:4" x14ac:dyDescent="0.2">
      <c r="C698" s="2"/>
      <c r="D698" s="2"/>
    </row>
    <row r="699" spans="3:4" x14ac:dyDescent="0.2">
      <c r="C699" s="2"/>
      <c r="D699" s="2"/>
    </row>
    <row r="700" spans="3:4" ht="24.75" customHeight="1" x14ac:dyDescent="0.2">
      <c r="C700" s="2"/>
      <c r="D700" s="2"/>
    </row>
    <row r="701" spans="3:4" ht="39.75" customHeight="1" x14ac:dyDescent="0.2">
      <c r="C701" s="2"/>
      <c r="D701" s="2"/>
    </row>
    <row r="702" spans="3:4" x14ac:dyDescent="0.2">
      <c r="C702" s="2"/>
      <c r="D702" s="2"/>
    </row>
    <row r="703" spans="3:4" ht="25.5" customHeight="1" x14ac:dyDescent="0.2">
      <c r="C703" s="2"/>
      <c r="D703" s="2"/>
    </row>
    <row r="704" spans="3:4" x14ac:dyDescent="0.2">
      <c r="C704" s="2"/>
      <c r="D704" s="2"/>
    </row>
    <row r="705" spans="3:4" x14ac:dyDescent="0.2">
      <c r="C705" s="2"/>
      <c r="D705" s="2"/>
    </row>
    <row r="706" spans="3:4" x14ac:dyDescent="0.2">
      <c r="C706" s="2"/>
      <c r="D706" s="2"/>
    </row>
    <row r="707" spans="3:4" x14ac:dyDescent="0.2">
      <c r="C707" s="2"/>
      <c r="D707" s="2"/>
    </row>
    <row r="708" spans="3:4" x14ac:dyDescent="0.2">
      <c r="C708" s="2"/>
      <c r="D708" s="2"/>
    </row>
    <row r="709" spans="3:4" x14ac:dyDescent="0.2">
      <c r="C709" s="2"/>
      <c r="D709" s="2"/>
    </row>
    <row r="710" spans="3:4" x14ac:dyDescent="0.2">
      <c r="C710" s="2"/>
      <c r="D710" s="2"/>
    </row>
    <row r="711" spans="3:4" x14ac:dyDescent="0.2">
      <c r="C711" s="2"/>
      <c r="D711" s="2"/>
    </row>
    <row r="712" spans="3:4" x14ac:dyDescent="0.2">
      <c r="C712" s="2"/>
      <c r="D712" s="2"/>
    </row>
    <row r="713" spans="3:4" x14ac:dyDescent="0.2">
      <c r="C713" s="2"/>
      <c r="D713" s="2"/>
    </row>
    <row r="714" spans="3:4" x14ac:dyDescent="0.2">
      <c r="C714" s="2"/>
      <c r="D714" s="2"/>
    </row>
    <row r="715" spans="3:4" x14ac:dyDescent="0.2">
      <c r="C715" s="2"/>
      <c r="D715" s="2"/>
    </row>
    <row r="716" spans="3:4" x14ac:dyDescent="0.2">
      <c r="C716" s="2"/>
      <c r="D716" s="2"/>
    </row>
    <row r="717" spans="3:4" x14ac:dyDescent="0.2">
      <c r="C717" s="2"/>
      <c r="D717" s="2"/>
    </row>
    <row r="718" spans="3:4" ht="40.5" customHeight="1" x14ac:dyDescent="0.2">
      <c r="C718" s="2"/>
      <c r="D718" s="2"/>
    </row>
    <row r="719" spans="3:4" x14ac:dyDescent="0.2">
      <c r="C719" s="2"/>
      <c r="D719" s="2"/>
    </row>
    <row r="720" spans="3:4" ht="24.75" customHeight="1" x14ac:dyDescent="0.2">
      <c r="C720" s="2"/>
      <c r="D720" s="2"/>
    </row>
    <row r="721" spans="3:4" x14ac:dyDescent="0.2">
      <c r="C721" s="2"/>
      <c r="D721" s="2"/>
    </row>
    <row r="722" spans="3:4" x14ac:dyDescent="0.2">
      <c r="C722" s="2"/>
      <c r="D722" s="2"/>
    </row>
    <row r="723" spans="3:4" x14ac:dyDescent="0.2">
      <c r="C723" s="2"/>
      <c r="D723" s="2"/>
    </row>
    <row r="724" spans="3:4" x14ac:dyDescent="0.2">
      <c r="C724" s="2"/>
      <c r="D724" s="2"/>
    </row>
    <row r="725" spans="3:4" x14ac:dyDescent="0.2">
      <c r="C725" s="2"/>
      <c r="D725" s="2"/>
    </row>
    <row r="726" spans="3:4" x14ac:dyDescent="0.2">
      <c r="C726" s="2"/>
      <c r="D726" s="2"/>
    </row>
    <row r="727" spans="3:4" x14ac:dyDescent="0.2">
      <c r="C727" s="2"/>
      <c r="D727" s="2"/>
    </row>
    <row r="728" spans="3:4" x14ac:dyDescent="0.2">
      <c r="C728" s="2"/>
      <c r="D728" s="2"/>
    </row>
    <row r="729" spans="3:4" x14ac:dyDescent="0.2">
      <c r="C729" s="2"/>
      <c r="D729" s="2"/>
    </row>
    <row r="730" spans="3:4" x14ac:dyDescent="0.2">
      <c r="C730" s="2"/>
      <c r="D730" s="2"/>
    </row>
    <row r="731" spans="3:4" x14ac:dyDescent="0.2">
      <c r="C731" s="2"/>
      <c r="D731" s="2"/>
    </row>
    <row r="732" spans="3:4" x14ac:dyDescent="0.2">
      <c r="C732" s="2"/>
      <c r="D732" s="2"/>
    </row>
    <row r="733" spans="3:4" x14ac:dyDescent="0.2">
      <c r="C733" s="2"/>
      <c r="D733" s="2"/>
    </row>
    <row r="734" spans="3:4" x14ac:dyDescent="0.2">
      <c r="C734" s="2"/>
      <c r="D734" s="2"/>
    </row>
    <row r="735" spans="3:4" ht="39.75" customHeight="1" x14ac:dyDescent="0.2">
      <c r="C735" s="2"/>
      <c r="D735" s="2"/>
    </row>
    <row r="736" spans="3:4" x14ac:dyDescent="0.2">
      <c r="C736" s="2"/>
      <c r="D736" s="2"/>
    </row>
    <row r="737" spans="3:4" ht="25.5" customHeight="1" x14ac:dyDescent="0.2">
      <c r="C737" s="2"/>
      <c r="D737" s="2"/>
    </row>
    <row r="738" spans="3:4" x14ac:dyDescent="0.2">
      <c r="C738" s="2"/>
      <c r="D738" s="2"/>
    </row>
    <row r="739" spans="3:4" x14ac:dyDescent="0.2">
      <c r="C739" s="2"/>
      <c r="D739" s="2"/>
    </row>
    <row r="740" spans="3:4" x14ac:dyDescent="0.2">
      <c r="C740" s="2"/>
      <c r="D740" s="2"/>
    </row>
    <row r="741" spans="3:4" x14ac:dyDescent="0.2">
      <c r="C741" s="2"/>
      <c r="D741" s="2"/>
    </row>
    <row r="742" spans="3:4" x14ac:dyDescent="0.2">
      <c r="C742" s="2"/>
      <c r="D742" s="2"/>
    </row>
    <row r="743" spans="3:4" x14ac:dyDescent="0.2">
      <c r="C743" s="2"/>
      <c r="D743" s="2"/>
    </row>
    <row r="744" spans="3:4" x14ac:dyDescent="0.2">
      <c r="C744" s="2"/>
      <c r="D744" s="2"/>
    </row>
    <row r="745" spans="3:4" x14ac:dyDescent="0.2">
      <c r="C745" s="2"/>
      <c r="D745" s="2"/>
    </row>
    <row r="746" spans="3:4" x14ac:dyDescent="0.2">
      <c r="C746" s="2"/>
      <c r="D746" s="2"/>
    </row>
    <row r="747" spans="3:4" x14ac:dyDescent="0.2">
      <c r="C747" s="2"/>
      <c r="D747" s="2"/>
    </row>
    <row r="748" spans="3:4" x14ac:dyDescent="0.2">
      <c r="C748" s="2"/>
      <c r="D748" s="2"/>
    </row>
    <row r="749" spans="3:4" x14ac:dyDescent="0.2">
      <c r="C749" s="2"/>
      <c r="D749" s="2"/>
    </row>
    <row r="750" spans="3:4" x14ac:dyDescent="0.2">
      <c r="C750" s="2"/>
      <c r="D750" s="2"/>
    </row>
    <row r="751" spans="3:4" x14ac:dyDescent="0.2">
      <c r="C751" s="2"/>
      <c r="D751" s="2"/>
    </row>
    <row r="752" spans="3:4" ht="39" customHeight="1" x14ac:dyDescent="0.2">
      <c r="C752" s="2"/>
      <c r="D752" s="2"/>
    </row>
    <row r="753" spans="3:4" x14ac:dyDescent="0.2">
      <c r="C753" s="2"/>
      <c r="D753" s="2"/>
    </row>
    <row r="754" spans="3:4" ht="21.75" customHeight="1" x14ac:dyDescent="0.2">
      <c r="C754" s="2"/>
      <c r="D754" s="2"/>
    </row>
    <row r="755" spans="3:4" ht="12.75" customHeight="1" x14ac:dyDescent="0.2">
      <c r="C755" s="2"/>
      <c r="D755" s="2"/>
    </row>
    <row r="756" spans="3:4" ht="12.75" customHeight="1" x14ac:dyDescent="0.2">
      <c r="C756" s="2"/>
      <c r="D756" s="2"/>
    </row>
    <row r="757" spans="3:4" ht="12.75" customHeight="1" x14ac:dyDescent="0.2">
      <c r="C757" s="2"/>
      <c r="D757" s="2"/>
    </row>
    <row r="758" spans="3:4" ht="13.5" customHeight="1" x14ac:dyDescent="0.2">
      <c r="C758" s="2"/>
      <c r="D758" s="2"/>
    </row>
    <row r="759" spans="3:4" ht="39.75" customHeight="1" x14ac:dyDescent="0.2">
      <c r="C759" s="2"/>
      <c r="D759" s="2"/>
    </row>
    <row r="760" spans="3:4" ht="23.25" customHeight="1" x14ac:dyDescent="0.2">
      <c r="C760" s="2"/>
      <c r="D760" s="2"/>
    </row>
    <row r="761" spans="3:4" ht="13.5" customHeight="1" x14ac:dyDescent="0.2">
      <c r="C761" s="2"/>
      <c r="D761" s="2"/>
    </row>
    <row r="762" spans="3:4" ht="13.5" customHeight="1" x14ac:dyDescent="0.2">
      <c r="C762" s="2"/>
      <c r="D762" s="2"/>
    </row>
    <row r="763" spans="3:4" ht="13.5" customHeight="1" x14ac:dyDescent="0.2">
      <c r="C763" s="2"/>
      <c r="D763" s="2"/>
    </row>
    <row r="764" spans="3:4" ht="13.5" customHeight="1" x14ac:dyDescent="0.2">
      <c r="C764" s="2"/>
      <c r="D764" s="2"/>
    </row>
    <row r="765" spans="3:4" x14ac:dyDescent="0.2">
      <c r="C765" s="2"/>
      <c r="D765" s="2"/>
    </row>
    <row r="766" spans="3:4" ht="23.25" customHeight="1" x14ac:dyDescent="0.2">
      <c r="C766" s="2"/>
      <c r="D766" s="2"/>
    </row>
    <row r="767" spans="3:4" ht="12.75" customHeight="1" x14ac:dyDescent="0.2">
      <c r="C767" s="2"/>
      <c r="D767" s="2"/>
    </row>
    <row r="768" spans="3:4" ht="12.75" customHeight="1" x14ac:dyDescent="0.2">
      <c r="C768" s="2"/>
      <c r="D768" s="2"/>
    </row>
    <row r="769" spans="3:4" ht="12.75" customHeight="1" x14ac:dyDescent="0.2">
      <c r="C769" s="2"/>
      <c r="D769" s="2"/>
    </row>
    <row r="770" spans="3:4" ht="13.5" customHeight="1" x14ac:dyDescent="0.2">
      <c r="C770" s="2"/>
      <c r="D770" s="2"/>
    </row>
    <row r="771" spans="3:4" x14ac:dyDescent="0.2">
      <c r="C771" s="2"/>
      <c r="D771" s="2"/>
    </row>
    <row r="772" spans="3:4" x14ac:dyDescent="0.2">
      <c r="C772" s="2"/>
      <c r="D772" s="2"/>
    </row>
    <row r="773" spans="3:4" x14ac:dyDescent="0.2">
      <c r="C773" s="2"/>
      <c r="D773" s="2"/>
    </row>
    <row r="774" spans="3:4" x14ac:dyDescent="0.2">
      <c r="C774" s="2"/>
      <c r="D774" s="2"/>
    </row>
    <row r="775" spans="3:4" x14ac:dyDescent="0.2">
      <c r="C775" s="2"/>
      <c r="D775" s="2"/>
    </row>
    <row r="776" spans="3:4" x14ac:dyDescent="0.2">
      <c r="C776" s="2"/>
      <c r="D776" s="2"/>
    </row>
    <row r="777" spans="3:4" x14ac:dyDescent="0.2">
      <c r="C777" s="2"/>
      <c r="D777" s="2"/>
    </row>
    <row r="778" spans="3:4" x14ac:dyDescent="0.2">
      <c r="C778" s="2"/>
      <c r="D778" s="2"/>
    </row>
    <row r="779" spans="3:4" x14ac:dyDescent="0.2">
      <c r="C779" s="2"/>
      <c r="D779" s="2"/>
    </row>
    <row r="780" spans="3:4" x14ac:dyDescent="0.2">
      <c r="C780" s="2"/>
      <c r="D780" s="2"/>
    </row>
    <row r="781" spans="3:4" x14ac:dyDescent="0.2">
      <c r="C781" s="2"/>
      <c r="D781" s="2"/>
    </row>
    <row r="782" spans="3:4" x14ac:dyDescent="0.2">
      <c r="C782" s="2"/>
      <c r="D782" s="2"/>
    </row>
    <row r="783" spans="3:4" x14ac:dyDescent="0.2">
      <c r="C783" s="2"/>
      <c r="D783" s="2"/>
    </row>
    <row r="784" spans="3:4" x14ac:dyDescent="0.2">
      <c r="C784" s="2"/>
      <c r="D784" s="2"/>
    </row>
    <row r="785" spans="3:4" x14ac:dyDescent="0.2">
      <c r="C785" s="2"/>
      <c r="D785" s="2"/>
    </row>
    <row r="786" spans="3:4" x14ac:dyDescent="0.2">
      <c r="C786" s="2"/>
      <c r="D786" s="2"/>
    </row>
    <row r="787" spans="3:4" x14ac:dyDescent="0.2">
      <c r="C787" s="2"/>
      <c r="D787" s="2"/>
    </row>
    <row r="788" spans="3:4" x14ac:dyDescent="0.2">
      <c r="C788" s="2"/>
      <c r="D788" s="2"/>
    </row>
    <row r="789" spans="3:4" x14ac:dyDescent="0.2">
      <c r="C789" s="2"/>
      <c r="D789" s="2"/>
    </row>
    <row r="790" spans="3:4" x14ac:dyDescent="0.2">
      <c r="C790" s="2"/>
      <c r="D790" s="2"/>
    </row>
    <row r="791" spans="3:4" x14ac:dyDescent="0.2">
      <c r="C791" s="2"/>
      <c r="D791" s="2"/>
    </row>
    <row r="792" spans="3:4" x14ac:dyDescent="0.2">
      <c r="C792" s="2"/>
      <c r="D792" s="2"/>
    </row>
    <row r="793" spans="3:4" x14ac:dyDescent="0.2">
      <c r="C793" s="2"/>
      <c r="D793" s="2"/>
    </row>
    <row r="794" spans="3:4" x14ac:dyDescent="0.2">
      <c r="C794" s="2"/>
      <c r="D794" s="2"/>
    </row>
    <row r="795" spans="3:4" x14ac:dyDescent="0.2">
      <c r="C795" s="2"/>
      <c r="D795" s="2"/>
    </row>
    <row r="796" spans="3:4" ht="12.75" customHeight="1" x14ac:dyDescent="0.2">
      <c r="C796" s="2"/>
      <c r="D796" s="2"/>
    </row>
    <row r="797" spans="3:4" x14ac:dyDescent="0.2">
      <c r="C797" s="2"/>
      <c r="D797" s="2"/>
    </row>
    <row r="798" spans="3:4" x14ac:dyDescent="0.2">
      <c r="C798" s="2"/>
      <c r="D798" s="2"/>
    </row>
    <row r="799" spans="3:4" ht="25.5" customHeight="1" x14ac:dyDescent="0.2">
      <c r="C799" s="2"/>
      <c r="D799" s="2"/>
    </row>
    <row r="800" spans="3:4" x14ac:dyDescent="0.2">
      <c r="C800" s="2"/>
      <c r="D800" s="2"/>
    </row>
    <row r="801" spans="3:4" x14ac:dyDescent="0.2">
      <c r="C801" s="2"/>
      <c r="D801" s="2"/>
    </row>
    <row r="802" spans="3:4" x14ac:dyDescent="0.2">
      <c r="C802" s="2"/>
      <c r="D802" s="2"/>
    </row>
    <row r="803" spans="3:4" x14ac:dyDescent="0.2">
      <c r="C803" s="2"/>
      <c r="D803" s="2"/>
    </row>
    <row r="804" spans="3:4" x14ac:dyDescent="0.2">
      <c r="C804" s="2"/>
      <c r="D804" s="2"/>
    </row>
    <row r="805" spans="3:4" x14ac:dyDescent="0.2">
      <c r="C805" s="2"/>
      <c r="D805" s="2"/>
    </row>
    <row r="806" spans="3:4" x14ac:dyDescent="0.2">
      <c r="C806" s="2"/>
      <c r="D806" s="2"/>
    </row>
    <row r="807" spans="3:4" x14ac:dyDescent="0.2">
      <c r="C807" s="2"/>
      <c r="D807" s="2"/>
    </row>
    <row r="808" spans="3:4" x14ac:dyDescent="0.2">
      <c r="C808" s="2"/>
      <c r="D808" s="2"/>
    </row>
    <row r="809" spans="3:4" x14ac:dyDescent="0.2">
      <c r="C809" s="2"/>
      <c r="D809" s="2"/>
    </row>
    <row r="810" spans="3:4" x14ac:dyDescent="0.2">
      <c r="C810" s="2"/>
      <c r="D810" s="2"/>
    </row>
    <row r="811" spans="3:4" x14ac:dyDescent="0.2">
      <c r="C811" s="2"/>
      <c r="D811" s="2"/>
    </row>
    <row r="812" spans="3:4" x14ac:dyDescent="0.2">
      <c r="C812" s="2"/>
      <c r="D812" s="2"/>
    </row>
    <row r="813" spans="3:4" x14ac:dyDescent="0.2">
      <c r="C813" s="2"/>
      <c r="D813" s="2"/>
    </row>
    <row r="814" spans="3:4" x14ac:dyDescent="0.2">
      <c r="C814" s="2"/>
      <c r="D814" s="2"/>
    </row>
    <row r="815" spans="3:4" x14ac:dyDescent="0.2">
      <c r="C815" s="2"/>
      <c r="D815" s="2"/>
    </row>
    <row r="816" spans="3:4" x14ac:dyDescent="0.2">
      <c r="C816" s="2"/>
      <c r="D816" s="2"/>
    </row>
    <row r="817" spans="3:4" x14ac:dyDescent="0.2">
      <c r="C817" s="2"/>
      <c r="D817" s="2"/>
    </row>
    <row r="818" spans="3:4" x14ac:dyDescent="0.2">
      <c r="C818" s="2"/>
      <c r="D818" s="2"/>
    </row>
    <row r="819" spans="3:4" x14ac:dyDescent="0.2">
      <c r="C819" s="2"/>
      <c r="D819" s="2"/>
    </row>
    <row r="820" spans="3:4" x14ac:dyDescent="0.2">
      <c r="C820" s="2"/>
      <c r="D820" s="2"/>
    </row>
    <row r="821" spans="3:4" ht="26.25" customHeight="1" x14ac:dyDescent="0.2">
      <c r="C821" s="2"/>
      <c r="D821" s="2"/>
    </row>
    <row r="822" spans="3:4" x14ac:dyDescent="0.2">
      <c r="C822" s="2"/>
      <c r="D822" s="2"/>
    </row>
    <row r="823" spans="3:4" x14ac:dyDescent="0.2">
      <c r="C823" s="2"/>
      <c r="D823" s="2"/>
    </row>
    <row r="824" spans="3:4" x14ac:dyDescent="0.2">
      <c r="C824" s="2"/>
      <c r="D824" s="2"/>
    </row>
    <row r="825" spans="3:4" x14ac:dyDescent="0.2">
      <c r="C825" s="2"/>
      <c r="D825" s="2"/>
    </row>
    <row r="826" spans="3:4" x14ac:dyDescent="0.2">
      <c r="C826" s="2"/>
      <c r="D826" s="2"/>
    </row>
    <row r="827" spans="3:4" x14ac:dyDescent="0.2">
      <c r="C827" s="2"/>
      <c r="D827" s="2"/>
    </row>
    <row r="828" spans="3:4" x14ac:dyDescent="0.2">
      <c r="C828" s="2"/>
      <c r="D828" s="2"/>
    </row>
    <row r="829" spans="3:4" ht="52.5" customHeight="1" x14ac:dyDescent="0.2">
      <c r="C829" s="2"/>
      <c r="D829" s="2"/>
    </row>
    <row r="830" spans="3:4" x14ac:dyDescent="0.2">
      <c r="C830" s="2"/>
      <c r="D830" s="2"/>
    </row>
    <row r="831" spans="3:4" ht="21.75" customHeight="1" x14ac:dyDescent="0.2">
      <c r="C831" s="2"/>
      <c r="D831" s="2"/>
    </row>
    <row r="832" spans="3:4" x14ac:dyDescent="0.2">
      <c r="C832" s="2"/>
      <c r="D832" s="2"/>
    </row>
    <row r="833" spans="3:4" x14ac:dyDescent="0.2">
      <c r="C833" s="2"/>
      <c r="D833" s="2"/>
    </row>
    <row r="834" spans="3:4" x14ac:dyDescent="0.2">
      <c r="C834" s="2"/>
      <c r="D834" s="2"/>
    </row>
    <row r="835" spans="3:4" x14ac:dyDescent="0.2">
      <c r="C835" s="2"/>
      <c r="D835" s="2"/>
    </row>
    <row r="836" spans="3:4" x14ac:dyDescent="0.2">
      <c r="C836" s="2"/>
      <c r="D836" s="2"/>
    </row>
    <row r="837" spans="3:4" x14ac:dyDescent="0.2">
      <c r="C837" s="2"/>
      <c r="D837" s="2"/>
    </row>
    <row r="838" spans="3:4" x14ac:dyDescent="0.2">
      <c r="C838" s="2"/>
      <c r="D838" s="2"/>
    </row>
    <row r="839" spans="3:4" x14ac:dyDescent="0.2">
      <c r="C839" s="2"/>
      <c r="D839" s="2"/>
    </row>
    <row r="840" spans="3:4" x14ac:dyDescent="0.2">
      <c r="C840" s="2"/>
      <c r="D840" s="2"/>
    </row>
    <row r="841" spans="3:4" x14ac:dyDescent="0.2">
      <c r="C841" s="2"/>
      <c r="D841" s="2"/>
    </row>
    <row r="842" spans="3:4" x14ac:dyDescent="0.2">
      <c r="C842" s="2"/>
      <c r="D842" s="2"/>
    </row>
    <row r="843" spans="3:4" x14ac:dyDescent="0.2">
      <c r="C843" s="2"/>
      <c r="D843" s="2"/>
    </row>
    <row r="844" spans="3:4" x14ac:dyDescent="0.2">
      <c r="C844" s="2"/>
      <c r="D844" s="2"/>
    </row>
    <row r="845" spans="3:4" ht="40.5" customHeight="1" x14ac:dyDescent="0.2">
      <c r="C845" s="2"/>
      <c r="D845" s="2"/>
    </row>
    <row r="846" spans="3:4" x14ac:dyDescent="0.2">
      <c r="C846" s="2"/>
      <c r="D846" s="2"/>
    </row>
    <row r="847" spans="3:4" ht="21.75" customHeight="1" x14ac:dyDescent="0.2">
      <c r="C847" s="2"/>
      <c r="D847" s="2"/>
    </row>
    <row r="848" spans="3:4" x14ac:dyDescent="0.2">
      <c r="C848" s="2"/>
      <c r="D848" s="2"/>
    </row>
    <row r="849" spans="3:4" x14ac:dyDescent="0.2">
      <c r="C849" s="2"/>
      <c r="D849" s="2"/>
    </row>
    <row r="850" spans="3:4" x14ac:dyDescent="0.2">
      <c r="C850" s="2"/>
      <c r="D850" s="2"/>
    </row>
    <row r="851" spans="3:4" x14ac:dyDescent="0.2">
      <c r="C851" s="2"/>
      <c r="D851" s="2"/>
    </row>
    <row r="852" spans="3:4" x14ac:dyDescent="0.2">
      <c r="C852" s="2"/>
      <c r="D852" s="2"/>
    </row>
    <row r="853" spans="3:4" x14ac:dyDescent="0.2">
      <c r="C853" s="2"/>
      <c r="D853" s="2"/>
    </row>
    <row r="854" spans="3:4" x14ac:dyDescent="0.2">
      <c r="C854" s="2"/>
      <c r="D854" s="2"/>
    </row>
    <row r="855" spans="3:4" x14ac:dyDescent="0.2">
      <c r="C855" s="2"/>
      <c r="D855" s="2"/>
    </row>
    <row r="856" spans="3:4" x14ac:dyDescent="0.2">
      <c r="C856" s="2"/>
      <c r="D856" s="2"/>
    </row>
    <row r="857" spans="3:4" x14ac:dyDescent="0.2">
      <c r="C857" s="2"/>
      <c r="D857" s="2"/>
    </row>
    <row r="858" spans="3:4" x14ac:dyDescent="0.2">
      <c r="C858" s="2"/>
      <c r="D858" s="2"/>
    </row>
    <row r="859" spans="3:4" x14ac:dyDescent="0.2">
      <c r="C859" s="2"/>
      <c r="D859" s="2"/>
    </row>
    <row r="860" spans="3:4" x14ac:dyDescent="0.2">
      <c r="C860" s="2"/>
      <c r="D860" s="2"/>
    </row>
    <row r="861" spans="3:4" x14ac:dyDescent="0.2">
      <c r="C861" s="2"/>
      <c r="D861" s="2"/>
    </row>
    <row r="862" spans="3:4" ht="39.75" customHeight="1" x14ac:dyDescent="0.2">
      <c r="C862" s="2"/>
      <c r="D862" s="2"/>
    </row>
    <row r="863" spans="3:4" x14ac:dyDescent="0.2">
      <c r="C863" s="2"/>
      <c r="D863" s="2"/>
    </row>
    <row r="864" spans="3:4" ht="21.75" customHeight="1" x14ac:dyDescent="0.2">
      <c r="C864" s="2"/>
      <c r="D864" s="2"/>
    </row>
    <row r="865" spans="3:4" x14ac:dyDescent="0.2">
      <c r="C865" s="2"/>
      <c r="D865" s="2"/>
    </row>
    <row r="866" spans="3:4" x14ac:dyDescent="0.2">
      <c r="C866" s="2"/>
      <c r="D866" s="2"/>
    </row>
    <row r="867" spans="3:4" x14ac:dyDescent="0.2">
      <c r="C867" s="2"/>
      <c r="D867" s="2"/>
    </row>
    <row r="868" spans="3:4" x14ac:dyDescent="0.2">
      <c r="C868" s="2"/>
      <c r="D868" s="2"/>
    </row>
    <row r="869" spans="3:4" x14ac:dyDescent="0.2">
      <c r="C869" s="2"/>
      <c r="D869" s="2"/>
    </row>
    <row r="870" spans="3:4" x14ac:dyDescent="0.2">
      <c r="C870" s="2"/>
      <c r="D870" s="2"/>
    </row>
    <row r="871" spans="3:4" x14ac:dyDescent="0.2">
      <c r="C871" s="2"/>
      <c r="D871" s="2"/>
    </row>
    <row r="872" spans="3:4" x14ac:dyDescent="0.2">
      <c r="C872" s="2"/>
      <c r="D872" s="2"/>
    </row>
    <row r="873" spans="3:4" x14ac:dyDescent="0.2">
      <c r="C873" s="2"/>
      <c r="D873" s="2"/>
    </row>
    <row r="874" spans="3:4" x14ac:dyDescent="0.2">
      <c r="C874" s="2"/>
      <c r="D874" s="2"/>
    </row>
    <row r="875" spans="3:4" x14ac:dyDescent="0.2">
      <c r="C875" s="2"/>
      <c r="D875" s="2"/>
    </row>
    <row r="876" spans="3:4" x14ac:dyDescent="0.2">
      <c r="C876" s="2"/>
      <c r="D876" s="2"/>
    </row>
    <row r="877" spans="3:4" x14ac:dyDescent="0.2">
      <c r="C877" s="2"/>
      <c r="D877" s="2"/>
    </row>
    <row r="878" spans="3:4" x14ac:dyDescent="0.2">
      <c r="C878" s="2"/>
      <c r="D878" s="2"/>
    </row>
    <row r="879" spans="3:4" ht="39.75" customHeight="1" x14ac:dyDescent="0.2">
      <c r="C879" s="2"/>
      <c r="D879" s="2"/>
    </row>
    <row r="880" spans="3:4" x14ac:dyDescent="0.2">
      <c r="C880" s="2"/>
      <c r="D880" s="2"/>
    </row>
    <row r="881" spans="3:4" ht="21.75" customHeight="1" x14ac:dyDescent="0.2">
      <c r="C881" s="2"/>
      <c r="D881" s="2"/>
    </row>
    <row r="882" spans="3:4" x14ac:dyDescent="0.2">
      <c r="C882" s="2"/>
      <c r="D882" s="2"/>
    </row>
    <row r="883" spans="3:4" x14ac:dyDescent="0.2">
      <c r="C883" s="2"/>
      <c r="D883" s="2"/>
    </row>
    <row r="884" spans="3:4" x14ac:dyDescent="0.2">
      <c r="C884" s="2"/>
      <c r="D884" s="2"/>
    </row>
    <row r="885" spans="3:4" x14ac:dyDescent="0.2">
      <c r="C885" s="2"/>
      <c r="D885" s="2"/>
    </row>
    <row r="886" spans="3:4" x14ac:dyDescent="0.2">
      <c r="C886" s="2"/>
      <c r="D886" s="2"/>
    </row>
    <row r="887" spans="3:4" x14ac:dyDescent="0.2">
      <c r="C887" s="2"/>
      <c r="D887" s="2"/>
    </row>
    <row r="888" spans="3:4" x14ac:dyDescent="0.2">
      <c r="C888" s="2"/>
      <c r="D888" s="2"/>
    </row>
    <row r="889" spans="3:4" x14ac:dyDescent="0.2">
      <c r="C889" s="2"/>
      <c r="D889" s="2"/>
    </row>
    <row r="890" spans="3:4" x14ac:dyDescent="0.2">
      <c r="C890" s="2"/>
      <c r="D890" s="2"/>
    </row>
    <row r="891" spans="3:4" x14ac:dyDescent="0.2">
      <c r="C891" s="2"/>
      <c r="D891" s="2"/>
    </row>
    <row r="892" spans="3:4" x14ac:dyDescent="0.2">
      <c r="C892" s="2"/>
      <c r="D892" s="2"/>
    </row>
    <row r="893" spans="3:4" x14ac:dyDescent="0.2">
      <c r="C893" s="2"/>
      <c r="D893" s="2"/>
    </row>
    <row r="894" spans="3:4" x14ac:dyDescent="0.2">
      <c r="C894" s="2"/>
      <c r="D894" s="2"/>
    </row>
    <row r="895" spans="3:4" x14ac:dyDescent="0.2">
      <c r="C895" s="2"/>
      <c r="D895" s="2"/>
    </row>
    <row r="896" spans="3:4" ht="40.5" customHeight="1" x14ac:dyDescent="0.2">
      <c r="C896" s="2"/>
      <c r="D896" s="2"/>
    </row>
    <row r="897" spans="3:4" x14ac:dyDescent="0.2">
      <c r="C897" s="2"/>
      <c r="D897" s="2"/>
    </row>
    <row r="898" spans="3:4" ht="21.75" customHeight="1" x14ac:dyDescent="0.2">
      <c r="C898" s="2"/>
      <c r="D898" s="2"/>
    </row>
    <row r="899" spans="3:4" x14ac:dyDescent="0.2">
      <c r="C899" s="2"/>
      <c r="D899" s="2"/>
    </row>
    <row r="900" spans="3:4" x14ac:dyDescent="0.2">
      <c r="C900" s="2"/>
      <c r="D900" s="2"/>
    </row>
    <row r="901" spans="3:4" x14ac:dyDescent="0.2">
      <c r="C901" s="2"/>
      <c r="D901" s="2"/>
    </row>
    <row r="902" spans="3:4" x14ac:dyDescent="0.2">
      <c r="C902" s="2"/>
      <c r="D902" s="2"/>
    </row>
    <row r="903" spans="3:4" x14ac:dyDescent="0.2">
      <c r="C903" s="2"/>
      <c r="D903" s="2"/>
    </row>
    <row r="904" spans="3:4" x14ac:dyDescent="0.2">
      <c r="C904" s="2"/>
      <c r="D904" s="2"/>
    </row>
    <row r="905" spans="3:4" x14ac:dyDescent="0.2">
      <c r="C905" s="2"/>
      <c r="D905" s="2"/>
    </row>
    <row r="906" spans="3:4" x14ac:dyDescent="0.2">
      <c r="C906" s="2"/>
      <c r="D906" s="2"/>
    </row>
    <row r="907" spans="3:4" x14ac:dyDescent="0.2">
      <c r="C907" s="2"/>
      <c r="D907" s="2"/>
    </row>
    <row r="908" spans="3:4" x14ac:dyDescent="0.2">
      <c r="C908" s="2"/>
      <c r="D908" s="2"/>
    </row>
    <row r="909" spans="3:4" x14ac:dyDescent="0.2">
      <c r="C909" s="2"/>
      <c r="D909" s="2"/>
    </row>
    <row r="910" spans="3:4" x14ac:dyDescent="0.2">
      <c r="C910" s="2"/>
      <c r="D910" s="2"/>
    </row>
    <row r="911" spans="3:4" x14ac:dyDescent="0.2">
      <c r="C911" s="2"/>
      <c r="D911" s="2"/>
    </row>
    <row r="912" spans="3:4" x14ac:dyDescent="0.2">
      <c r="C912" s="2"/>
      <c r="D912" s="2"/>
    </row>
    <row r="913" spans="3:4" ht="40.5" customHeight="1" x14ac:dyDescent="0.2">
      <c r="C913" s="2"/>
      <c r="D913" s="2"/>
    </row>
    <row r="914" spans="3:4" x14ac:dyDescent="0.2">
      <c r="C914" s="2"/>
      <c r="D914" s="2"/>
    </row>
    <row r="915" spans="3:4" ht="21.75" customHeight="1" x14ac:dyDescent="0.2">
      <c r="C915" s="2"/>
      <c r="D915" s="2"/>
    </row>
    <row r="916" spans="3:4" x14ac:dyDescent="0.2">
      <c r="C916" s="2"/>
      <c r="D916" s="2"/>
    </row>
    <row r="917" spans="3:4" ht="12.75" customHeight="1" x14ac:dyDescent="0.2">
      <c r="C917" s="2"/>
      <c r="D917" s="2"/>
    </row>
    <row r="918" spans="3:4" ht="12.75" customHeight="1" x14ac:dyDescent="0.2">
      <c r="C918" s="2"/>
      <c r="D918" s="2"/>
    </row>
    <row r="919" spans="3:4" ht="12.75" customHeight="1" x14ac:dyDescent="0.2">
      <c r="C919" s="2"/>
      <c r="D919" s="2"/>
    </row>
    <row r="920" spans="3:4" x14ac:dyDescent="0.2">
      <c r="C920" s="2"/>
      <c r="D920" s="2"/>
    </row>
    <row r="921" spans="3:4" ht="21.75" customHeight="1" x14ac:dyDescent="0.2">
      <c r="C921" s="2"/>
      <c r="D921" s="2"/>
    </row>
    <row r="922" spans="3:4" ht="13.5" customHeight="1" x14ac:dyDescent="0.2">
      <c r="C922" s="2"/>
      <c r="D922" s="2"/>
    </row>
    <row r="923" spans="3:4" ht="12.75" customHeight="1" x14ac:dyDescent="0.2">
      <c r="C923" s="2"/>
      <c r="D923" s="2"/>
    </row>
    <row r="924" spans="3:4" ht="12.75" customHeight="1" x14ac:dyDescent="0.2">
      <c r="C924" s="2"/>
      <c r="D924" s="2"/>
    </row>
    <row r="925" spans="3:4" ht="12.75" customHeight="1" x14ac:dyDescent="0.2">
      <c r="C925" s="2"/>
      <c r="D925" s="2"/>
    </row>
    <row r="926" spans="3:4" x14ac:dyDescent="0.2">
      <c r="C926" s="2"/>
      <c r="D926" s="2"/>
    </row>
    <row r="927" spans="3:4" ht="21.75" customHeight="1" x14ac:dyDescent="0.2">
      <c r="C927" s="2"/>
      <c r="D927" s="2"/>
    </row>
    <row r="928" spans="3:4" ht="13.5" customHeight="1" x14ac:dyDescent="0.2">
      <c r="C928" s="2"/>
      <c r="D928" s="2"/>
    </row>
    <row r="929" spans="3:4" ht="12.75" customHeight="1" x14ac:dyDescent="0.2">
      <c r="C929" s="2"/>
      <c r="D929" s="2"/>
    </row>
    <row r="930" spans="3:4" ht="12.75" customHeight="1" x14ac:dyDescent="0.2">
      <c r="C930" s="2"/>
      <c r="D930" s="2"/>
    </row>
    <row r="931" spans="3:4" ht="12.75" customHeight="1" x14ac:dyDescent="0.2">
      <c r="C931" s="2"/>
      <c r="D931" s="2"/>
    </row>
    <row r="932" spans="3:4" x14ac:dyDescent="0.2">
      <c r="C932" s="2"/>
      <c r="D932" s="2"/>
    </row>
    <row r="933" spans="3:4" x14ac:dyDescent="0.2">
      <c r="C933" s="2"/>
      <c r="D933" s="2"/>
    </row>
    <row r="934" spans="3:4" x14ac:dyDescent="0.2">
      <c r="C934" s="2"/>
      <c r="D934" s="2"/>
    </row>
    <row r="935" spans="3:4" x14ac:dyDescent="0.2">
      <c r="C935" s="2"/>
      <c r="D935" s="2"/>
    </row>
    <row r="936" spans="3:4" x14ac:dyDescent="0.2">
      <c r="C936" s="2"/>
      <c r="D936" s="2"/>
    </row>
    <row r="937" spans="3:4" x14ac:dyDescent="0.2">
      <c r="C937" s="2"/>
      <c r="D937" s="2"/>
    </row>
    <row r="938" spans="3:4" x14ac:dyDescent="0.2">
      <c r="C938" s="2"/>
      <c r="D938" s="2"/>
    </row>
    <row r="939" spans="3:4" x14ac:dyDescent="0.2">
      <c r="C939" s="2"/>
      <c r="D939" s="2"/>
    </row>
    <row r="940" spans="3:4" x14ac:dyDescent="0.2">
      <c r="C940" s="2"/>
      <c r="D940" s="2"/>
    </row>
    <row r="941" spans="3:4" x14ac:dyDescent="0.2">
      <c r="C941" s="2"/>
      <c r="D941" s="2"/>
    </row>
    <row r="942" spans="3:4" x14ac:dyDescent="0.2">
      <c r="C942" s="2"/>
      <c r="D942" s="2"/>
    </row>
    <row r="943" spans="3:4" x14ac:dyDescent="0.2">
      <c r="C943" s="2"/>
      <c r="D943" s="2"/>
    </row>
    <row r="944" spans="3:4" x14ac:dyDescent="0.2">
      <c r="C944" s="2"/>
      <c r="D944" s="2"/>
    </row>
    <row r="945" spans="3:4" x14ac:dyDescent="0.2">
      <c r="C945" s="2"/>
      <c r="D945" s="2"/>
    </row>
    <row r="946" spans="3:4" x14ac:dyDescent="0.2">
      <c r="C946" s="2"/>
      <c r="D946" s="2"/>
    </row>
    <row r="947" spans="3:4" x14ac:dyDescent="0.2">
      <c r="C947" s="2"/>
      <c r="D947" s="2"/>
    </row>
    <row r="948" spans="3:4" x14ac:dyDescent="0.2">
      <c r="C948" s="2"/>
      <c r="D948" s="2"/>
    </row>
    <row r="949" spans="3:4" x14ac:dyDescent="0.2">
      <c r="C949" s="2"/>
      <c r="D949" s="2"/>
    </row>
    <row r="950" spans="3:4" x14ac:dyDescent="0.2">
      <c r="C950" s="2"/>
      <c r="D950" s="2"/>
    </row>
    <row r="951" spans="3:4" x14ac:dyDescent="0.2">
      <c r="C951" s="2"/>
      <c r="D951" s="2"/>
    </row>
    <row r="952" spans="3:4" x14ac:dyDescent="0.2">
      <c r="C952" s="2"/>
      <c r="D952" s="2"/>
    </row>
    <row r="953" spans="3:4" x14ac:dyDescent="0.2">
      <c r="C953" s="2"/>
      <c r="D953" s="2"/>
    </row>
    <row r="954" spans="3:4" x14ac:dyDescent="0.2">
      <c r="C954" s="2"/>
      <c r="D954" s="2"/>
    </row>
    <row r="955" spans="3:4" x14ac:dyDescent="0.2">
      <c r="C955" s="2"/>
      <c r="D955" s="2"/>
    </row>
    <row r="956" spans="3:4" x14ac:dyDescent="0.2">
      <c r="C956" s="2"/>
      <c r="D956" s="2"/>
    </row>
    <row r="957" spans="3:4" x14ac:dyDescent="0.2">
      <c r="C957" s="2"/>
      <c r="D957" s="2"/>
    </row>
    <row r="958" spans="3:4" x14ac:dyDescent="0.2">
      <c r="C958" s="2"/>
      <c r="D958" s="2"/>
    </row>
    <row r="959" spans="3:4" x14ac:dyDescent="0.2">
      <c r="C959" s="2"/>
      <c r="D959" s="2"/>
    </row>
    <row r="960" spans="3:4" x14ac:dyDescent="0.2">
      <c r="C960" s="2"/>
      <c r="D960" s="2"/>
    </row>
    <row r="961" spans="3:4" x14ac:dyDescent="0.2">
      <c r="C961" s="2"/>
      <c r="D961" s="2"/>
    </row>
    <row r="962" spans="3:4" x14ac:dyDescent="0.2">
      <c r="C962" s="2"/>
      <c r="D962" s="2"/>
    </row>
    <row r="963" spans="3:4" x14ac:dyDescent="0.2">
      <c r="C963" s="2"/>
      <c r="D963" s="2"/>
    </row>
    <row r="964" spans="3:4" x14ac:dyDescent="0.2">
      <c r="C964" s="2"/>
      <c r="D964" s="2"/>
    </row>
    <row r="965" spans="3:4" x14ac:dyDescent="0.2">
      <c r="C965" s="2"/>
      <c r="D965" s="2"/>
    </row>
    <row r="966" spans="3:4" x14ac:dyDescent="0.2">
      <c r="C966" s="2"/>
      <c r="D966" s="2"/>
    </row>
  </sheetData>
  <sheetProtection formatRows="0"/>
  <mergeCells count="11">
    <mergeCell ref="B283:D284"/>
    <mergeCell ref="B345:D346"/>
    <mergeCell ref="B7:G7"/>
    <mergeCell ref="B1:F1"/>
    <mergeCell ref="B3:F3"/>
    <mergeCell ref="B9:D10"/>
    <mergeCell ref="B4:G4"/>
    <mergeCell ref="B140:D141"/>
    <mergeCell ref="B8:D8"/>
    <mergeCell ref="B5:F5"/>
    <mergeCell ref="B6:G6"/>
  </mergeCells>
  <phoneticPr fontId="17" type="noConversion"/>
  <conditionalFormatting sqref="D12">
    <cfRule type="containsBlanks" dxfId="25" priority="5">
      <formula>LEN(TRIM(#REF!))=0</formula>
    </cfRule>
  </conditionalFormatting>
  <conditionalFormatting sqref="D143">
    <cfRule type="containsBlanks" dxfId="24" priority="4">
      <formula>LEN(TRIM(#REF!))=0</formula>
    </cfRule>
  </conditionalFormatting>
  <conditionalFormatting sqref="D286">
    <cfRule type="containsBlanks" dxfId="23" priority="3">
      <formula>LEN(TRIM(#REF!))=0</formula>
    </cfRule>
  </conditionalFormatting>
  <conditionalFormatting sqref="D348">
    <cfRule type="containsBlanks" dxfId="22" priority="2">
      <formula>LEN(TRIM(#REF!))=0</formula>
    </cfRule>
  </conditionalFormatting>
  <pageMargins left="0.7" right="0.7" top="0.75" bottom="0.75" header="0.3" footer="0.3"/>
  <pageSetup paperSize="9" scale="8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G1623"/>
  <sheetViews>
    <sheetView zoomScaleNormal="100" workbookViewId="0">
      <selection activeCell="A9" sqref="A9"/>
    </sheetView>
  </sheetViews>
  <sheetFormatPr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1:7" s="1" customFormat="1" ht="15.75" customHeight="1" x14ac:dyDescent="0.2">
      <c r="B1" s="68" t="s">
        <v>635</v>
      </c>
      <c r="C1" s="68"/>
      <c r="D1" s="68"/>
      <c r="E1" s="68"/>
      <c r="F1" s="68"/>
    </row>
    <row r="2" spans="1:7" ht="12.75" customHeight="1" x14ac:dyDescent="0.2">
      <c r="C2" s="3"/>
      <c r="E2" s="35"/>
      <c r="F2" s="36"/>
    </row>
    <row r="3" spans="1:7" ht="12.75" customHeight="1" x14ac:dyDescent="0.2">
      <c r="B3" s="69"/>
      <c r="C3" s="69"/>
      <c r="D3" s="69"/>
      <c r="E3" s="69"/>
      <c r="F3" s="69"/>
    </row>
    <row r="4" spans="1:7" ht="28.5" customHeight="1" x14ac:dyDescent="0.2">
      <c r="B4" s="70" t="s">
        <v>271</v>
      </c>
      <c r="C4" s="70"/>
      <c r="D4" s="70"/>
      <c r="E4" s="70"/>
      <c r="F4" s="70"/>
      <c r="G4" s="70"/>
    </row>
    <row r="5" spans="1:7" ht="18" customHeight="1" x14ac:dyDescent="0.2">
      <c r="B5" s="70" t="s">
        <v>647</v>
      </c>
      <c r="C5" s="73"/>
      <c r="D5" s="73"/>
      <c r="E5" s="73"/>
      <c r="F5" s="73"/>
      <c r="G5" s="73"/>
    </row>
    <row r="6" spans="1:7" ht="15.75" customHeight="1" x14ac:dyDescent="0.2">
      <c r="B6" s="70" t="s">
        <v>648</v>
      </c>
      <c r="C6" s="73"/>
      <c r="D6" s="73"/>
      <c r="E6" s="73"/>
      <c r="F6" s="73"/>
      <c r="G6" s="73"/>
    </row>
    <row r="7" spans="1:7" ht="17.25" customHeight="1" x14ac:dyDescent="0.2">
      <c r="B7" s="66"/>
      <c r="C7" s="67"/>
      <c r="D7" s="67"/>
      <c r="E7" s="67"/>
      <c r="F7" s="67"/>
      <c r="G7" s="67"/>
    </row>
    <row r="8" spans="1:7" s="3" customFormat="1" ht="22.5" customHeight="1" x14ac:dyDescent="0.2">
      <c r="A8" s="4"/>
      <c r="B8" s="71"/>
      <c r="C8" s="74"/>
      <c r="D8" s="74"/>
      <c r="E8" s="4"/>
      <c r="F8" s="4"/>
      <c r="G8" s="4"/>
    </row>
    <row r="9" spans="1:7" ht="12.75" customHeight="1" x14ac:dyDescent="0.2">
      <c r="B9" s="65" t="s">
        <v>0</v>
      </c>
      <c r="C9" s="65"/>
      <c r="D9" s="65"/>
    </row>
    <row r="10" spans="1:7" x14ac:dyDescent="0.2">
      <c r="B10" s="65"/>
      <c r="C10" s="65"/>
      <c r="D10" s="65"/>
      <c r="E10" s="3"/>
      <c r="F10" s="3"/>
      <c r="G10" s="3"/>
    </row>
    <row r="11" spans="1:7" x14ac:dyDescent="0.2">
      <c r="B11" s="5">
        <v>1</v>
      </c>
      <c r="C11" s="5">
        <v>2</v>
      </c>
      <c r="D11" s="5">
        <v>3</v>
      </c>
    </row>
    <row r="12" spans="1:7" x14ac:dyDescent="0.2">
      <c r="B12" s="40" t="s">
        <v>67</v>
      </c>
      <c r="C12" s="40" t="s">
        <v>256</v>
      </c>
      <c r="D12" s="41"/>
    </row>
    <row r="13" spans="1:7" ht="114.75" x14ac:dyDescent="0.2">
      <c r="B13" s="7"/>
      <c r="C13" s="43" t="s">
        <v>1599</v>
      </c>
      <c r="D13" s="33" t="s">
        <v>671</v>
      </c>
    </row>
    <row r="14" spans="1:7" ht="38.25" x14ac:dyDescent="0.2">
      <c r="B14" s="7"/>
      <c r="C14" s="7" t="s">
        <v>277</v>
      </c>
      <c r="D14" s="7" t="s">
        <v>4</v>
      </c>
    </row>
    <row r="15" spans="1:7" x14ac:dyDescent="0.2">
      <c r="B15" s="7"/>
      <c r="C15" s="7" t="s">
        <v>7</v>
      </c>
      <c r="D15" s="7" t="s">
        <v>51</v>
      </c>
    </row>
    <row r="16" spans="1:7" x14ac:dyDescent="0.2">
      <c r="B16" s="7"/>
      <c r="C16" s="7" t="s">
        <v>206</v>
      </c>
      <c r="D16" s="7" t="s">
        <v>53</v>
      </c>
    </row>
    <row r="17" spans="2:4" x14ac:dyDescent="0.2">
      <c r="B17" s="7"/>
      <c r="C17" s="7" t="s">
        <v>665</v>
      </c>
      <c r="D17" s="7" t="s">
        <v>694</v>
      </c>
    </row>
    <row r="18" spans="2:4" ht="27" customHeight="1" x14ac:dyDescent="0.2">
      <c r="B18" s="7"/>
      <c r="C18" s="7" t="s">
        <v>695</v>
      </c>
      <c r="D18" s="7" t="s">
        <v>10</v>
      </c>
    </row>
    <row r="19" spans="2:4" x14ac:dyDescent="0.2">
      <c r="B19" s="7"/>
      <c r="C19" s="7" t="s">
        <v>696</v>
      </c>
      <c r="D19" s="7" t="s">
        <v>431</v>
      </c>
    </row>
    <row r="20" spans="2:4" x14ac:dyDescent="0.2">
      <c r="B20" s="7"/>
      <c r="C20" s="7" t="s">
        <v>11</v>
      </c>
      <c r="D20" s="7" t="s">
        <v>10</v>
      </c>
    </row>
    <row r="21" spans="2:4" ht="38.25" x14ac:dyDescent="0.2">
      <c r="B21" s="7"/>
      <c r="C21" s="7" t="s">
        <v>1050</v>
      </c>
      <c r="D21" s="7" t="s">
        <v>1052</v>
      </c>
    </row>
    <row r="22" spans="2:4" x14ac:dyDescent="0.2">
      <c r="B22" s="7"/>
      <c r="C22" s="7" t="s">
        <v>1048</v>
      </c>
      <c r="D22" s="7" t="s">
        <v>54</v>
      </c>
    </row>
    <row r="23" spans="2:4" ht="14.25" customHeight="1" x14ac:dyDescent="0.2">
      <c r="B23" s="7"/>
      <c r="C23" s="7" t="s">
        <v>1488</v>
      </c>
      <c r="D23" s="7" t="s">
        <v>431</v>
      </c>
    </row>
    <row r="24" spans="2:4" ht="30" customHeight="1" x14ac:dyDescent="0.2">
      <c r="B24" s="7"/>
      <c r="C24" s="7" t="s">
        <v>1502</v>
      </c>
      <c r="D24" s="7" t="s">
        <v>14</v>
      </c>
    </row>
    <row r="25" spans="2:4" ht="30" customHeight="1" x14ac:dyDescent="0.2">
      <c r="B25" s="7"/>
      <c r="C25" s="6" t="s">
        <v>278</v>
      </c>
      <c r="D25" s="7" t="s">
        <v>298</v>
      </c>
    </row>
    <row r="26" spans="2:4" ht="30" customHeight="1" x14ac:dyDescent="0.2">
      <c r="B26" s="7"/>
      <c r="C26" s="7" t="s">
        <v>668</v>
      </c>
      <c r="D26" s="7" t="s">
        <v>10</v>
      </c>
    </row>
    <row r="27" spans="2:4" ht="42.75" customHeight="1" x14ac:dyDescent="0.2">
      <c r="B27" s="29"/>
      <c r="C27" s="7" t="s">
        <v>977</v>
      </c>
      <c r="D27" s="7" t="s">
        <v>10</v>
      </c>
    </row>
    <row r="28" spans="2:4" ht="89.25" x14ac:dyDescent="0.2">
      <c r="B28" s="29"/>
      <c r="C28" s="7" t="s">
        <v>1728</v>
      </c>
      <c r="D28" s="7" t="s">
        <v>10</v>
      </c>
    </row>
    <row r="29" spans="2:4" ht="25.5" x14ac:dyDescent="0.2">
      <c r="B29" s="29"/>
      <c r="C29" s="7" t="s">
        <v>241</v>
      </c>
      <c r="D29" s="7" t="s">
        <v>1730</v>
      </c>
    </row>
    <row r="30" spans="2:4" ht="25.5" x14ac:dyDescent="0.2">
      <c r="B30" s="29"/>
      <c r="C30" s="7" t="s">
        <v>1732</v>
      </c>
      <c r="D30" s="7" t="s">
        <v>1730</v>
      </c>
    </row>
    <row r="31" spans="2:4" ht="38.25" x14ac:dyDescent="0.2">
      <c r="B31" s="29"/>
      <c r="C31" s="7" t="s">
        <v>940</v>
      </c>
      <c r="D31" s="7" t="s">
        <v>10</v>
      </c>
    </row>
    <row r="32" spans="2:4" ht="38.25" x14ac:dyDescent="0.2">
      <c r="B32" s="29"/>
      <c r="C32" s="7" t="s">
        <v>1731</v>
      </c>
      <c r="D32" s="7" t="s">
        <v>10</v>
      </c>
    </row>
    <row r="33" spans="2:4" ht="51" x14ac:dyDescent="0.2">
      <c r="B33" s="7"/>
      <c r="C33" s="7" t="s">
        <v>17</v>
      </c>
      <c r="D33" s="7" t="s">
        <v>10</v>
      </c>
    </row>
    <row r="34" spans="2:4" ht="38.25" x14ac:dyDescent="0.2">
      <c r="B34" s="7"/>
      <c r="C34" s="7" t="s">
        <v>16</v>
      </c>
      <c r="D34" s="7" t="s">
        <v>10</v>
      </c>
    </row>
    <row r="35" spans="2:4" x14ac:dyDescent="0.2">
      <c r="B35" s="7"/>
      <c r="C35" s="7" t="s">
        <v>18</v>
      </c>
      <c r="D35" s="7" t="s">
        <v>10</v>
      </c>
    </row>
    <row r="36" spans="2:4" ht="51" x14ac:dyDescent="0.2">
      <c r="B36" s="7"/>
      <c r="C36" s="8" t="s">
        <v>914</v>
      </c>
      <c r="D36" s="7" t="s">
        <v>10</v>
      </c>
    </row>
    <row r="37" spans="2:4" ht="25.5" x14ac:dyDescent="0.2">
      <c r="B37" s="7"/>
      <c r="C37" s="8" t="s">
        <v>1471</v>
      </c>
      <c r="D37" s="7" t="s">
        <v>925</v>
      </c>
    </row>
    <row r="38" spans="2:4" ht="76.5" x14ac:dyDescent="0.2">
      <c r="B38" s="7"/>
      <c r="C38" s="7" t="s">
        <v>1466</v>
      </c>
      <c r="D38" s="7" t="s">
        <v>10</v>
      </c>
    </row>
    <row r="39" spans="2:4" x14ac:dyDescent="0.2">
      <c r="B39" s="7"/>
      <c r="C39" s="16" t="s">
        <v>19</v>
      </c>
      <c r="D39" s="7"/>
    </row>
    <row r="40" spans="2:4" x14ac:dyDescent="0.2">
      <c r="B40" s="18" t="s">
        <v>68</v>
      </c>
      <c r="C40" s="23" t="s">
        <v>922</v>
      </c>
      <c r="D40" s="27"/>
    </row>
    <row r="41" spans="2:4" ht="18" customHeight="1" x14ac:dyDescent="0.2">
      <c r="B41" s="28"/>
      <c r="C41" s="15" t="s">
        <v>20</v>
      </c>
      <c r="D41" s="15" t="s">
        <v>924</v>
      </c>
    </row>
    <row r="42" spans="2:4" ht="17.25" customHeight="1" x14ac:dyDescent="0.2">
      <c r="B42" s="28"/>
      <c r="C42" s="15" t="s">
        <v>22</v>
      </c>
      <c r="D42" s="15" t="s">
        <v>60</v>
      </c>
    </row>
    <row r="43" spans="2:4" ht="16.5" customHeight="1" x14ac:dyDescent="0.2">
      <c r="B43" s="28"/>
      <c r="C43" s="15" t="s">
        <v>25</v>
      </c>
      <c r="D43" s="15" t="s">
        <v>26</v>
      </c>
    </row>
    <row r="44" spans="2:4" x14ac:dyDescent="0.2">
      <c r="B44" s="28"/>
      <c r="C44" s="15" t="s">
        <v>21</v>
      </c>
      <c r="D44" s="15" t="s">
        <v>608</v>
      </c>
    </row>
    <row r="45" spans="2:4" ht="17.25" customHeight="1" x14ac:dyDescent="0.2">
      <c r="B45" s="28"/>
      <c r="C45" s="15" t="s">
        <v>23</v>
      </c>
      <c r="D45" s="15" t="s">
        <v>24</v>
      </c>
    </row>
    <row r="46" spans="2:4" x14ac:dyDescent="0.2">
      <c r="B46" s="28"/>
      <c r="C46" s="15" t="s">
        <v>27</v>
      </c>
      <c r="D46" s="15" t="s">
        <v>28</v>
      </c>
    </row>
    <row r="47" spans="2:4" x14ac:dyDescent="0.2">
      <c r="B47" s="28"/>
      <c r="C47" s="15" t="s">
        <v>58</v>
      </c>
      <c r="D47" s="15" t="s">
        <v>10</v>
      </c>
    </row>
    <row r="48" spans="2:4" ht="25.5" x14ac:dyDescent="0.2">
      <c r="B48" s="28"/>
      <c r="C48" s="15" t="s">
        <v>419</v>
      </c>
      <c r="D48" s="15" t="s">
        <v>10</v>
      </c>
    </row>
    <row r="49" spans="2:4" x14ac:dyDescent="0.2">
      <c r="B49" s="28"/>
      <c r="C49" s="15" t="s">
        <v>29</v>
      </c>
      <c r="D49" s="15" t="s">
        <v>10</v>
      </c>
    </row>
    <row r="50" spans="2:4" ht="38.25" x14ac:dyDescent="0.2">
      <c r="B50" s="28"/>
      <c r="C50" s="15" t="s">
        <v>420</v>
      </c>
      <c r="D50" s="15" t="s">
        <v>10</v>
      </c>
    </row>
    <row r="51" spans="2:4" ht="51" x14ac:dyDescent="0.2">
      <c r="B51" s="28"/>
      <c r="C51" s="8" t="s">
        <v>985</v>
      </c>
      <c r="D51" s="15" t="s">
        <v>10</v>
      </c>
    </row>
    <row r="52" spans="2:4" x14ac:dyDescent="0.2">
      <c r="B52" s="28"/>
      <c r="C52" s="15" t="s">
        <v>986</v>
      </c>
      <c r="D52" s="15" t="s">
        <v>431</v>
      </c>
    </row>
    <row r="53" spans="2:4" ht="63.75" x14ac:dyDescent="0.2">
      <c r="B53" s="28"/>
      <c r="C53" s="15" t="s">
        <v>697</v>
      </c>
      <c r="D53" s="15" t="s">
        <v>10</v>
      </c>
    </row>
    <row r="54" spans="2:4" x14ac:dyDescent="0.2">
      <c r="B54" s="28"/>
      <c r="C54" s="15" t="s">
        <v>926</v>
      </c>
      <c r="D54" s="15" t="s">
        <v>925</v>
      </c>
    </row>
    <row r="55" spans="2:4" ht="25.5" x14ac:dyDescent="0.2">
      <c r="B55" s="28"/>
      <c r="C55" s="15" t="s">
        <v>1467</v>
      </c>
      <c r="D55" s="15" t="s">
        <v>10</v>
      </c>
    </row>
    <row r="56" spans="2:4" x14ac:dyDescent="0.2">
      <c r="B56" s="18" t="s">
        <v>69</v>
      </c>
      <c r="C56" s="23" t="s">
        <v>923</v>
      </c>
      <c r="D56" s="27"/>
    </row>
    <row r="57" spans="2:4" x14ac:dyDescent="0.2">
      <c r="B57" s="28"/>
      <c r="C57" s="7" t="s">
        <v>20</v>
      </c>
      <c r="D57" s="7" t="s">
        <v>250</v>
      </c>
    </row>
    <row r="58" spans="2:4" x14ac:dyDescent="0.2">
      <c r="B58" s="28"/>
      <c r="C58" s="7" t="s">
        <v>22</v>
      </c>
      <c r="D58" s="7" t="s">
        <v>60</v>
      </c>
    </row>
    <row r="59" spans="2:4" x14ac:dyDescent="0.2">
      <c r="B59" s="28"/>
      <c r="C59" s="7" t="s">
        <v>25</v>
      </c>
      <c r="D59" s="7" t="s">
        <v>26</v>
      </c>
    </row>
    <row r="60" spans="2:4" x14ac:dyDescent="0.2">
      <c r="B60" s="28"/>
      <c r="C60" s="7" t="s">
        <v>61</v>
      </c>
      <c r="D60" s="7" t="s">
        <v>62</v>
      </c>
    </row>
    <row r="61" spans="2:4" ht="18.75" customHeight="1" x14ac:dyDescent="0.2">
      <c r="B61" s="28"/>
      <c r="C61" s="7" t="s">
        <v>21</v>
      </c>
      <c r="D61" s="7" t="s">
        <v>608</v>
      </c>
    </row>
    <row r="62" spans="2:4" ht="18.75" customHeight="1" x14ac:dyDescent="0.2">
      <c r="B62" s="28"/>
      <c r="C62" s="7" t="s">
        <v>23</v>
      </c>
      <c r="D62" s="7" t="s">
        <v>24</v>
      </c>
    </row>
    <row r="63" spans="2:4" x14ac:dyDescent="0.2">
      <c r="B63" s="28"/>
      <c r="C63" s="7" t="s">
        <v>27</v>
      </c>
      <c r="D63" s="7" t="s">
        <v>28</v>
      </c>
    </row>
    <row r="64" spans="2:4" x14ac:dyDescent="0.2">
      <c r="B64" s="28"/>
      <c r="C64" s="7" t="s">
        <v>58</v>
      </c>
      <c r="D64" s="7" t="s">
        <v>10</v>
      </c>
    </row>
    <row r="65" spans="2:4" ht="25.5" x14ac:dyDescent="0.2">
      <c r="B65" s="28"/>
      <c r="C65" s="7" t="s">
        <v>419</v>
      </c>
      <c r="D65" s="7" t="s">
        <v>10</v>
      </c>
    </row>
    <row r="66" spans="2:4" x14ac:dyDescent="0.2">
      <c r="B66" s="28"/>
      <c r="C66" s="7" t="s">
        <v>29</v>
      </c>
      <c r="D66" s="7" t="s">
        <v>10</v>
      </c>
    </row>
    <row r="67" spans="2:4" ht="38.25" x14ac:dyDescent="0.2">
      <c r="B67" s="28"/>
      <c r="C67" s="7" t="s">
        <v>420</v>
      </c>
      <c r="D67" s="7" t="s">
        <v>10</v>
      </c>
    </row>
    <row r="68" spans="2:4" ht="51" x14ac:dyDescent="0.2">
      <c r="B68" s="28"/>
      <c r="C68" s="8" t="s">
        <v>985</v>
      </c>
      <c r="D68" s="7" t="s">
        <v>10</v>
      </c>
    </row>
    <row r="69" spans="2:4" x14ac:dyDescent="0.2">
      <c r="B69" s="28"/>
      <c r="C69" s="15" t="s">
        <v>986</v>
      </c>
      <c r="D69" s="7" t="s">
        <v>431</v>
      </c>
    </row>
    <row r="70" spans="2:4" ht="63.75" x14ac:dyDescent="0.2">
      <c r="B70" s="28"/>
      <c r="C70" s="7" t="s">
        <v>697</v>
      </c>
      <c r="D70" s="7" t="s">
        <v>10</v>
      </c>
    </row>
    <row r="71" spans="2:4" x14ac:dyDescent="0.2">
      <c r="B71" s="28"/>
      <c r="C71" s="15" t="s">
        <v>1105</v>
      </c>
      <c r="D71" s="15" t="s">
        <v>925</v>
      </c>
    </row>
    <row r="72" spans="2:4" ht="25.5" x14ac:dyDescent="0.2">
      <c r="B72" s="28"/>
      <c r="C72" s="15" t="s">
        <v>1470</v>
      </c>
      <c r="D72" s="15" t="s">
        <v>10</v>
      </c>
    </row>
    <row r="73" spans="2:4" x14ac:dyDescent="0.2">
      <c r="B73" s="18" t="s">
        <v>70</v>
      </c>
      <c r="C73" s="23" t="s">
        <v>310</v>
      </c>
      <c r="D73" s="27"/>
    </row>
    <row r="74" spans="2:4" ht="16.5" customHeight="1" x14ac:dyDescent="0.2">
      <c r="B74" s="28"/>
      <c r="C74" s="15" t="s">
        <v>20</v>
      </c>
      <c r="D74" s="15" t="s">
        <v>250</v>
      </c>
    </row>
    <row r="75" spans="2:4" x14ac:dyDescent="0.2">
      <c r="B75" s="28"/>
      <c r="C75" s="15" t="s">
        <v>22</v>
      </c>
      <c r="D75" s="15" t="s">
        <v>248</v>
      </c>
    </row>
    <row r="76" spans="2:4" ht="14.25" customHeight="1" x14ac:dyDescent="0.2">
      <c r="B76" s="28"/>
      <c r="C76" s="15" t="s">
        <v>25</v>
      </c>
      <c r="D76" s="15" t="s">
        <v>26</v>
      </c>
    </row>
    <row r="77" spans="2:4" x14ac:dyDescent="0.2">
      <c r="B77" s="28"/>
      <c r="C77" s="15" t="s">
        <v>61</v>
      </c>
      <c r="D77" s="15" t="s">
        <v>62</v>
      </c>
    </row>
    <row r="78" spans="2:4" x14ac:dyDescent="0.2">
      <c r="B78" s="28"/>
      <c r="C78" s="15" t="s">
        <v>21</v>
      </c>
      <c r="D78" s="7" t="s">
        <v>608</v>
      </c>
    </row>
    <row r="79" spans="2:4" x14ac:dyDescent="0.2">
      <c r="B79" s="28"/>
      <c r="C79" s="15" t="s">
        <v>23</v>
      </c>
      <c r="D79" s="15" t="s">
        <v>24</v>
      </c>
    </row>
    <row r="80" spans="2:4" ht="16.5" customHeight="1" x14ac:dyDescent="0.2">
      <c r="B80" s="28"/>
      <c r="C80" s="15" t="s">
        <v>27</v>
      </c>
      <c r="D80" s="15" t="s">
        <v>28</v>
      </c>
    </row>
    <row r="81" spans="2:4" x14ac:dyDescent="0.2">
      <c r="B81" s="28"/>
      <c r="C81" s="15" t="s">
        <v>58</v>
      </c>
      <c r="D81" s="15" t="s">
        <v>10</v>
      </c>
    </row>
    <row r="82" spans="2:4" ht="25.5" x14ac:dyDescent="0.2">
      <c r="B82" s="28"/>
      <c r="C82" s="15" t="s">
        <v>419</v>
      </c>
      <c r="D82" s="15" t="s">
        <v>10</v>
      </c>
    </row>
    <row r="83" spans="2:4" x14ac:dyDescent="0.2">
      <c r="B83" s="28"/>
      <c r="C83" s="15" t="s">
        <v>29</v>
      </c>
      <c r="D83" s="15" t="s">
        <v>10</v>
      </c>
    </row>
    <row r="84" spans="2:4" ht="38.25" x14ac:dyDescent="0.2">
      <c r="B84" s="28"/>
      <c r="C84" s="15" t="s">
        <v>420</v>
      </c>
      <c r="D84" s="15" t="s">
        <v>10</v>
      </c>
    </row>
    <row r="85" spans="2:4" ht="51" x14ac:dyDescent="0.2">
      <c r="B85" s="28"/>
      <c r="C85" s="8" t="s">
        <v>985</v>
      </c>
      <c r="D85" s="15" t="s">
        <v>10</v>
      </c>
    </row>
    <row r="86" spans="2:4" x14ac:dyDescent="0.2">
      <c r="B86" s="28"/>
      <c r="C86" s="15" t="s">
        <v>986</v>
      </c>
      <c r="D86" s="7" t="s">
        <v>431</v>
      </c>
    </row>
    <row r="87" spans="2:4" ht="63.75" x14ac:dyDescent="0.2">
      <c r="B87" s="28"/>
      <c r="C87" s="7" t="s">
        <v>697</v>
      </c>
      <c r="D87" s="7" t="s">
        <v>10</v>
      </c>
    </row>
    <row r="88" spans="2:4" x14ac:dyDescent="0.2">
      <c r="B88" s="28"/>
      <c r="C88" s="15" t="s">
        <v>926</v>
      </c>
      <c r="D88" s="7" t="s">
        <v>925</v>
      </c>
    </row>
    <row r="89" spans="2:4" ht="25.5" x14ac:dyDescent="0.2">
      <c r="B89" s="28"/>
      <c r="C89" s="15" t="s">
        <v>1467</v>
      </c>
      <c r="D89" s="7" t="s">
        <v>10</v>
      </c>
    </row>
    <row r="90" spans="2:4" x14ac:dyDescent="0.2">
      <c r="B90" s="18" t="s">
        <v>71</v>
      </c>
      <c r="C90" s="30" t="s">
        <v>311</v>
      </c>
      <c r="D90" s="27"/>
    </row>
    <row r="91" spans="2:4" x14ac:dyDescent="0.2">
      <c r="B91" s="28"/>
      <c r="C91" s="15" t="s">
        <v>20</v>
      </c>
      <c r="D91" s="15" t="s">
        <v>654</v>
      </c>
    </row>
    <row r="92" spans="2:4" ht="17.25" customHeight="1" x14ac:dyDescent="0.2">
      <c r="B92" s="28"/>
      <c r="C92" s="15" t="s">
        <v>22</v>
      </c>
      <c r="D92" s="15" t="s">
        <v>60</v>
      </c>
    </row>
    <row r="93" spans="2:4" x14ac:dyDescent="0.2">
      <c r="B93" s="28"/>
      <c r="C93" s="15" t="s">
        <v>25</v>
      </c>
      <c r="D93" s="15" t="s">
        <v>52</v>
      </c>
    </row>
    <row r="94" spans="2:4" x14ac:dyDescent="0.2">
      <c r="B94" s="28"/>
      <c r="C94" s="15" t="s">
        <v>61</v>
      </c>
      <c r="D94" s="15" t="s">
        <v>62</v>
      </c>
    </row>
    <row r="95" spans="2:4" x14ac:dyDescent="0.2">
      <c r="B95" s="28"/>
      <c r="C95" s="15" t="s">
        <v>21</v>
      </c>
      <c r="D95" s="15" t="s">
        <v>608</v>
      </c>
    </row>
    <row r="96" spans="2:4" x14ac:dyDescent="0.2">
      <c r="B96" s="28"/>
      <c r="C96" s="15" t="s">
        <v>23</v>
      </c>
      <c r="D96" s="15" t="s">
        <v>24</v>
      </c>
    </row>
    <row r="97" spans="2:4" x14ac:dyDescent="0.2">
      <c r="B97" s="28"/>
      <c r="C97" s="15" t="s">
        <v>27</v>
      </c>
      <c r="D97" s="15" t="s">
        <v>28</v>
      </c>
    </row>
    <row r="98" spans="2:4" ht="18.75" customHeight="1" x14ac:dyDescent="0.2">
      <c r="B98" s="28"/>
      <c r="C98" s="15" t="s">
        <v>58</v>
      </c>
      <c r="D98" s="15" t="s">
        <v>10</v>
      </c>
    </row>
    <row r="99" spans="2:4" ht="38.25" x14ac:dyDescent="0.2">
      <c r="B99" s="28"/>
      <c r="C99" s="15" t="s">
        <v>421</v>
      </c>
      <c r="D99" s="15" t="s">
        <v>10</v>
      </c>
    </row>
    <row r="100" spans="2:4" x14ac:dyDescent="0.2">
      <c r="B100" s="28"/>
      <c r="C100" s="15" t="s">
        <v>29</v>
      </c>
      <c r="D100" s="15" t="s">
        <v>10</v>
      </c>
    </row>
    <row r="101" spans="2:4" ht="38.25" x14ac:dyDescent="0.2">
      <c r="B101" s="28"/>
      <c r="C101" s="15" t="s">
        <v>420</v>
      </c>
      <c r="D101" s="15" t="s">
        <v>10</v>
      </c>
    </row>
    <row r="102" spans="2:4" ht="51" x14ac:dyDescent="0.2">
      <c r="B102" s="28"/>
      <c r="C102" s="8" t="s">
        <v>985</v>
      </c>
      <c r="D102" s="15" t="s">
        <v>10</v>
      </c>
    </row>
    <row r="103" spans="2:4" x14ac:dyDescent="0.2">
      <c r="B103" s="28"/>
      <c r="C103" s="15" t="s">
        <v>986</v>
      </c>
      <c r="D103" s="15" t="s">
        <v>431</v>
      </c>
    </row>
    <row r="104" spans="2:4" ht="63.75" x14ac:dyDescent="0.2">
      <c r="B104" s="28"/>
      <c r="C104" s="15" t="s">
        <v>697</v>
      </c>
      <c r="D104" s="15" t="s">
        <v>10</v>
      </c>
    </row>
    <row r="105" spans="2:4" x14ac:dyDescent="0.2">
      <c r="B105" s="28"/>
      <c r="C105" s="15" t="s">
        <v>1105</v>
      </c>
      <c r="D105" s="15" t="s">
        <v>925</v>
      </c>
    </row>
    <row r="106" spans="2:4" ht="25.5" x14ac:dyDescent="0.2">
      <c r="B106" s="28"/>
      <c r="C106" s="15" t="s">
        <v>1470</v>
      </c>
      <c r="D106" s="15" t="s">
        <v>10</v>
      </c>
    </row>
    <row r="107" spans="2:4" x14ac:dyDescent="0.2">
      <c r="B107" s="18" t="s">
        <v>72</v>
      </c>
      <c r="C107" s="30" t="s">
        <v>921</v>
      </c>
      <c r="D107" s="27"/>
    </row>
    <row r="108" spans="2:4" x14ac:dyDescent="0.2">
      <c r="B108" s="28"/>
      <c r="C108" s="15" t="s">
        <v>20</v>
      </c>
      <c r="D108" s="15" t="s">
        <v>654</v>
      </c>
    </row>
    <row r="109" spans="2:4" x14ac:dyDescent="0.2">
      <c r="B109" s="28"/>
      <c r="C109" s="15" t="s">
        <v>22</v>
      </c>
      <c r="D109" s="15" t="s">
        <v>247</v>
      </c>
    </row>
    <row r="110" spans="2:4" x14ac:dyDescent="0.2">
      <c r="B110" s="28"/>
      <c r="C110" s="15" t="s">
        <v>25</v>
      </c>
      <c r="D110" s="15" t="s">
        <v>251</v>
      </c>
    </row>
    <row r="111" spans="2:4" x14ac:dyDescent="0.2">
      <c r="B111" s="28"/>
      <c r="C111" s="15" t="s">
        <v>61</v>
      </c>
      <c r="D111" s="15" t="s">
        <v>62</v>
      </c>
    </row>
    <row r="112" spans="2:4" x14ac:dyDescent="0.2">
      <c r="B112" s="28"/>
      <c r="C112" s="15" t="s">
        <v>21</v>
      </c>
      <c r="D112" s="15" t="s">
        <v>608</v>
      </c>
    </row>
    <row r="113" spans="2:4" x14ac:dyDescent="0.2">
      <c r="B113" s="28"/>
      <c r="C113" s="15" t="s">
        <v>23</v>
      </c>
      <c r="D113" s="15" t="s">
        <v>24</v>
      </c>
    </row>
    <row r="114" spans="2:4" x14ac:dyDescent="0.2">
      <c r="B114" s="28"/>
      <c r="C114" s="15" t="s">
        <v>27</v>
      </c>
      <c r="D114" s="15" t="s">
        <v>63</v>
      </c>
    </row>
    <row r="115" spans="2:4" x14ac:dyDescent="0.2">
      <c r="B115" s="28"/>
      <c r="C115" s="15" t="s">
        <v>58</v>
      </c>
      <c r="D115" s="15" t="s">
        <v>10</v>
      </c>
    </row>
    <row r="116" spans="2:4" ht="40.5" customHeight="1" x14ac:dyDescent="0.2">
      <c r="B116" s="28"/>
      <c r="C116" s="15" t="s">
        <v>421</v>
      </c>
      <c r="D116" s="15" t="s">
        <v>10</v>
      </c>
    </row>
    <row r="117" spans="2:4" x14ac:dyDescent="0.2">
      <c r="B117" s="28"/>
      <c r="C117" s="15" t="s">
        <v>29</v>
      </c>
      <c r="D117" s="15" t="s">
        <v>10</v>
      </c>
    </row>
    <row r="118" spans="2:4" ht="38.25" x14ac:dyDescent="0.2">
      <c r="B118" s="28"/>
      <c r="C118" s="15" t="s">
        <v>420</v>
      </c>
      <c r="D118" s="15" t="s">
        <v>10</v>
      </c>
    </row>
    <row r="119" spans="2:4" ht="51" x14ac:dyDescent="0.2">
      <c r="B119" s="28"/>
      <c r="C119" s="8" t="s">
        <v>985</v>
      </c>
      <c r="D119" s="15" t="s">
        <v>10</v>
      </c>
    </row>
    <row r="120" spans="2:4" x14ac:dyDescent="0.2">
      <c r="B120" s="28"/>
      <c r="C120" s="15" t="s">
        <v>986</v>
      </c>
      <c r="D120" s="15" t="s">
        <v>431</v>
      </c>
    </row>
    <row r="121" spans="2:4" ht="63.75" x14ac:dyDescent="0.2">
      <c r="B121" s="28"/>
      <c r="C121" s="15" t="s">
        <v>697</v>
      </c>
      <c r="D121" s="15" t="s">
        <v>10</v>
      </c>
    </row>
    <row r="122" spans="2:4" x14ac:dyDescent="0.2">
      <c r="B122" s="28"/>
      <c r="C122" s="15" t="s">
        <v>926</v>
      </c>
      <c r="D122" s="7" t="s">
        <v>925</v>
      </c>
    </row>
    <row r="123" spans="2:4" ht="25.5" x14ac:dyDescent="0.2">
      <c r="B123" s="28"/>
      <c r="C123" s="15" t="s">
        <v>1467</v>
      </c>
      <c r="D123" s="7" t="s">
        <v>10</v>
      </c>
    </row>
    <row r="124" spans="2:4" ht="25.5" x14ac:dyDescent="0.2">
      <c r="B124" s="10" t="s">
        <v>73</v>
      </c>
      <c r="C124" s="10" t="s">
        <v>680</v>
      </c>
      <c r="D124" s="10" t="s">
        <v>8</v>
      </c>
    </row>
    <row r="125" spans="2:4" ht="25.5" x14ac:dyDescent="0.2">
      <c r="B125" s="10" t="s">
        <v>74</v>
      </c>
      <c r="C125" s="10" t="s">
        <v>680</v>
      </c>
      <c r="D125" s="10" t="s">
        <v>53</v>
      </c>
    </row>
    <row r="126" spans="2:4" ht="25.5" x14ac:dyDescent="0.2">
      <c r="B126" s="10" t="s">
        <v>75</v>
      </c>
      <c r="C126" s="10" t="s">
        <v>202</v>
      </c>
      <c r="D126" s="10" t="s">
        <v>698</v>
      </c>
    </row>
    <row r="127" spans="2:4" ht="25.5" x14ac:dyDescent="0.2">
      <c r="B127" s="10" t="s">
        <v>76</v>
      </c>
      <c r="C127" s="10" t="s">
        <v>202</v>
      </c>
      <c r="D127" s="10" t="s">
        <v>682</v>
      </c>
    </row>
    <row r="128" spans="2:4" ht="25.5" x14ac:dyDescent="0.2">
      <c r="B128" s="10" t="s">
        <v>77</v>
      </c>
      <c r="C128" s="10" t="s">
        <v>657</v>
      </c>
      <c r="D128" s="10" t="s">
        <v>916</v>
      </c>
    </row>
    <row r="129" spans="2:4" ht="25.5" x14ac:dyDescent="0.2">
      <c r="B129" s="10" t="s">
        <v>78</v>
      </c>
      <c r="C129" s="10" t="s">
        <v>699</v>
      </c>
      <c r="D129" s="10" t="s">
        <v>10</v>
      </c>
    </row>
    <row r="130" spans="2:4" x14ac:dyDescent="0.2">
      <c r="B130" s="10" t="s">
        <v>79</v>
      </c>
      <c r="C130" s="10" t="s">
        <v>1046</v>
      </c>
      <c r="D130" s="10" t="s">
        <v>1045</v>
      </c>
    </row>
    <row r="131" spans="2:4" ht="25.5" x14ac:dyDescent="0.2">
      <c r="B131" s="10" t="s">
        <v>80</v>
      </c>
      <c r="C131" s="10" t="s">
        <v>685</v>
      </c>
      <c r="D131" s="10" t="s">
        <v>10</v>
      </c>
    </row>
    <row r="132" spans="2:4" ht="63.75" x14ac:dyDescent="0.2">
      <c r="B132" s="10" t="s">
        <v>81</v>
      </c>
      <c r="C132" s="10" t="s">
        <v>1006</v>
      </c>
      <c r="D132" s="10" t="s">
        <v>10</v>
      </c>
    </row>
    <row r="133" spans="2:4" ht="144" customHeight="1" x14ac:dyDescent="0.2">
      <c r="B133" s="10" t="s">
        <v>82</v>
      </c>
      <c r="C133" s="10" t="s">
        <v>1500</v>
      </c>
      <c r="D133" s="10" t="s">
        <v>10</v>
      </c>
    </row>
    <row r="134" spans="2:4" ht="38.25" x14ac:dyDescent="0.2">
      <c r="B134" s="10" t="s">
        <v>83</v>
      </c>
      <c r="C134" s="9" t="s">
        <v>1005</v>
      </c>
      <c r="D134" s="10" t="s">
        <v>10</v>
      </c>
    </row>
    <row r="135" spans="2:4" ht="76.5" x14ac:dyDescent="0.2">
      <c r="B135" s="10" t="s">
        <v>84</v>
      </c>
      <c r="C135" s="10" t="s">
        <v>1501</v>
      </c>
      <c r="D135" s="10" t="s">
        <v>10</v>
      </c>
    </row>
    <row r="136" spans="2:4" ht="102" x14ac:dyDescent="0.2">
      <c r="B136" s="10" t="s">
        <v>85</v>
      </c>
      <c r="C136" s="10" t="s">
        <v>1009</v>
      </c>
      <c r="D136" s="10" t="s">
        <v>10</v>
      </c>
    </row>
    <row r="137" spans="2:4" x14ac:dyDescent="0.2">
      <c r="B137" s="10" t="s">
        <v>86</v>
      </c>
      <c r="C137" s="10" t="s">
        <v>700</v>
      </c>
      <c r="D137" s="10" t="s">
        <v>10</v>
      </c>
    </row>
    <row r="138" spans="2:4" ht="25.5" x14ac:dyDescent="0.2">
      <c r="B138" s="10" t="s">
        <v>87</v>
      </c>
      <c r="C138" s="10" t="s">
        <v>689</v>
      </c>
      <c r="D138" s="10" t="s">
        <v>10</v>
      </c>
    </row>
    <row r="139" spans="2:4" ht="25.5" x14ac:dyDescent="0.2">
      <c r="B139" s="10" t="s">
        <v>88</v>
      </c>
      <c r="C139" s="10" t="s">
        <v>1010</v>
      </c>
      <c r="D139" s="10" t="s">
        <v>10</v>
      </c>
    </row>
    <row r="140" spans="2:4" ht="38.25" x14ac:dyDescent="0.2">
      <c r="B140" s="10" t="s">
        <v>89</v>
      </c>
      <c r="C140" s="10" t="s">
        <v>701</v>
      </c>
      <c r="D140" s="10" t="s">
        <v>10</v>
      </c>
    </row>
    <row r="141" spans="2:4" ht="38.25" x14ac:dyDescent="0.2">
      <c r="B141" s="10" t="s">
        <v>90</v>
      </c>
      <c r="C141" s="10" t="s">
        <v>1001</v>
      </c>
      <c r="D141" s="10" t="s">
        <v>10</v>
      </c>
    </row>
    <row r="142" spans="2:4" ht="25.5" x14ac:dyDescent="0.2">
      <c r="B142" s="10" t="s">
        <v>91</v>
      </c>
      <c r="C142" s="10" t="s">
        <v>690</v>
      </c>
      <c r="D142" s="10" t="s">
        <v>10</v>
      </c>
    </row>
    <row r="143" spans="2:4" ht="29.25" customHeight="1" x14ac:dyDescent="0.2">
      <c r="B143" s="10" t="s">
        <v>92</v>
      </c>
      <c r="C143" s="10" t="s">
        <v>46</v>
      </c>
      <c r="D143" s="10" t="s">
        <v>10</v>
      </c>
    </row>
    <row r="144" spans="2:4" ht="51" x14ac:dyDescent="0.2">
      <c r="B144" s="10" t="s">
        <v>93</v>
      </c>
      <c r="C144" s="9" t="s">
        <v>1032</v>
      </c>
      <c r="D144" s="10" t="s">
        <v>10</v>
      </c>
    </row>
    <row r="145" spans="2:4" x14ac:dyDescent="0.2">
      <c r="B145" s="47"/>
      <c r="C145" s="53"/>
      <c r="D145" s="47"/>
    </row>
    <row r="146" spans="2:4" ht="12.75" customHeight="1" x14ac:dyDescent="0.2">
      <c r="B146" s="65" t="s">
        <v>0</v>
      </c>
      <c r="C146" s="65"/>
      <c r="D146" s="65"/>
    </row>
    <row r="147" spans="2:4" x14ac:dyDescent="0.2">
      <c r="B147" s="65"/>
      <c r="C147" s="65"/>
      <c r="D147" s="65"/>
    </row>
    <row r="148" spans="2:4" x14ac:dyDescent="0.2">
      <c r="B148" s="5">
        <v>1</v>
      </c>
      <c r="C148" s="5">
        <v>2</v>
      </c>
      <c r="D148" s="5">
        <v>3</v>
      </c>
    </row>
    <row r="149" spans="2:4" x14ac:dyDescent="0.2">
      <c r="B149" s="40" t="s">
        <v>94</v>
      </c>
      <c r="C149" s="40" t="s">
        <v>313</v>
      </c>
      <c r="D149" s="41"/>
    </row>
    <row r="150" spans="2:4" ht="25.5" x14ac:dyDescent="0.2">
      <c r="B150" s="7"/>
      <c r="C150" s="43" t="s">
        <v>2</v>
      </c>
      <c r="D150" s="33" t="s">
        <v>3</v>
      </c>
    </row>
    <row r="151" spans="2:4" ht="76.5" x14ac:dyDescent="0.2">
      <c r="B151" s="7"/>
      <c r="C151" s="43" t="s">
        <v>930</v>
      </c>
      <c r="D151" s="33" t="s">
        <v>10</v>
      </c>
    </row>
    <row r="152" spans="2:4" ht="38.25" x14ac:dyDescent="0.2">
      <c r="B152" s="7"/>
      <c r="C152" s="7" t="s">
        <v>277</v>
      </c>
      <c r="D152" s="7" t="s">
        <v>4</v>
      </c>
    </row>
    <row r="153" spans="2:4" ht="25.5" x14ac:dyDescent="0.2">
      <c r="B153" s="7"/>
      <c r="C153" s="7" t="s">
        <v>7</v>
      </c>
      <c r="D153" s="7" t="s">
        <v>806</v>
      </c>
    </row>
    <row r="154" spans="2:4" x14ac:dyDescent="0.2">
      <c r="B154" s="7"/>
      <c r="C154" s="7" t="s">
        <v>206</v>
      </c>
      <c r="D154" s="7" t="s">
        <v>9</v>
      </c>
    </row>
    <row r="155" spans="2:4" x14ac:dyDescent="0.2">
      <c r="B155" s="7"/>
      <c r="C155" s="7" t="s">
        <v>665</v>
      </c>
      <c r="D155" s="7" t="s">
        <v>442</v>
      </c>
    </row>
    <row r="156" spans="2:4" x14ac:dyDescent="0.2">
      <c r="B156" s="7"/>
      <c r="C156" s="7" t="s">
        <v>695</v>
      </c>
      <c r="D156" s="7" t="s">
        <v>10</v>
      </c>
    </row>
    <row r="157" spans="2:4" x14ac:dyDescent="0.2">
      <c r="B157" s="7"/>
      <c r="C157" s="7" t="s">
        <v>696</v>
      </c>
      <c r="D157" s="7" t="s">
        <v>14</v>
      </c>
    </row>
    <row r="158" spans="2:4" x14ac:dyDescent="0.2">
      <c r="B158" s="7"/>
      <c r="C158" s="7" t="s">
        <v>11</v>
      </c>
      <c r="D158" s="7" t="s">
        <v>10</v>
      </c>
    </row>
    <row r="159" spans="2:4" ht="38.25" x14ac:dyDescent="0.2">
      <c r="B159" s="7"/>
      <c r="C159" s="7" t="s">
        <v>1050</v>
      </c>
      <c r="D159" s="7" t="s">
        <v>1052</v>
      </c>
    </row>
    <row r="160" spans="2:4" x14ac:dyDescent="0.2">
      <c r="B160" s="7"/>
      <c r="C160" s="7" t="s">
        <v>1048</v>
      </c>
      <c r="D160" s="7" t="s">
        <v>12</v>
      </c>
    </row>
    <row r="161" spans="2:4" x14ac:dyDescent="0.2">
      <c r="B161" s="7"/>
      <c r="C161" s="7" t="s">
        <v>1488</v>
      </c>
      <c r="D161" s="7" t="s">
        <v>431</v>
      </c>
    </row>
    <row r="162" spans="2:4" ht="29.25" customHeight="1" x14ac:dyDescent="0.2">
      <c r="B162" s="7"/>
      <c r="C162" s="7" t="s">
        <v>1502</v>
      </c>
      <c r="D162" s="7" t="s">
        <v>13</v>
      </c>
    </row>
    <row r="163" spans="2:4" ht="29.25" customHeight="1" x14ac:dyDescent="0.2">
      <c r="B163" s="7"/>
      <c r="C163" s="7" t="s">
        <v>1049</v>
      </c>
      <c r="D163" s="7" t="s">
        <v>14</v>
      </c>
    </row>
    <row r="164" spans="2:4" x14ac:dyDescent="0.2">
      <c r="B164" s="7"/>
      <c r="C164" s="7" t="s">
        <v>314</v>
      </c>
      <c r="D164" s="7" t="s">
        <v>10</v>
      </c>
    </row>
    <row r="165" spans="2:4" ht="25.5" x14ac:dyDescent="0.2">
      <c r="B165" s="7"/>
      <c r="C165" s="8" t="s">
        <v>653</v>
      </c>
      <c r="D165" s="7" t="s">
        <v>10</v>
      </c>
    </row>
    <row r="166" spans="2:4" ht="25.5" x14ac:dyDescent="0.2">
      <c r="B166" s="7"/>
      <c r="C166" s="6" t="s">
        <v>278</v>
      </c>
      <c r="D166" s="7" t="s">
        <v>298</v>
      </c>
    </row>
    <row r="167" spans="2:4" ht="29.25" customHeight="1" x14ac:dyDescent="0.2">
      <c r="B167" s="7"/>
      <c r="C167" s="7" t="s">
        <v>668</v>
      </c>
      <c r="D167" s="7" t="s">
        <v>10</v>
      </c>
    </row>
    <row r="168" spans="2:4" ht="25.5" x14ac:dyDescent="0.2">
      <c r="B168" s="7"/>
      <c r="C168" s="7" t="s">
        <v>1733</v>
      </c>
      <c r="D168" s="7" t="s">
        <v>10</v>
      </c>
    </row>
    <row r="169" spans="2:4" ht="45" customHeight="1" x14ac:dyDescent="0.2">
      <c r="B169" s="7"/>
      <c r="C169" s="7" t="s">
        <v>1734</v>
      </c>
      <c r="D169" s="7" t="s">
        <v>10</v>
      </c>
    </row>
    <row r="170" spans="2:4" ht="51" x14ac:dyDescent="0.2">
      <c r="B170" s="29"/>
      <c r="C170" s="7" t="s">
        <v>977</v>
      </c>
      <c r="D170" s="7" t="s">
        <v>10</v>
      </c>
    </row>
    <row r="171" spans="2:4" ht="89.25" x14ac:dyDescent="0.2">
      <c r="B171" s="29"/>
      <c r="C171" s="7" t="s">
        <v>1728</v>
      </c>
      <c r="D171" s="7" t="s">
        <v>10</v>
      </c>
    </row>
    <row r="172" spans="2:4" ht="25.5" x14ac:dyDescent="0.2">
      <c r="B172" s="29"/>
      <c r="C172" s="7" t="s">
        <v>241</v>
      </c>
      <c r="D172" s="7" t="s">
        <v>1730</v>
      </c>
    </row>
    <row r="173" spans="2:4" ht="25.5" x14ac:dyDescent="0.2">
      <c r="B173" s="29"/>
      <c r="C173" s="7" t="s">
        <v>1732</v>
      </c>
      <c r="D173" s="7" t="s">
        <v>1730</v>
      </c>
    </row>
    <row r="174" spans="2:4" ht="38.25" x14ac:dyDescent="0.2">
      <c r="B174" s="29"/>
      <c r="C174" s="7" t="s">
        <v>940</v>
      </c>
      <c r="D174" s="7" t="s">
        <v>10</v>
      </c>
    </row>
    <row r="175" spans="2:4" ht="38.25" x14ac:dyDescent="0.2">
      <c r="B175" s="7"/>
      <c r="C175" s="7" t="s">
        <v>1731</v>
      </c>
      <c r="D175" s="7" t="s">
        <v>10</v>
      </c>
    </row>
    <row r="176" spans="2:4" ht="27" customHeight="1" x14ac:dyDescent="0.2">
      <c r="B176" s="7"/>
      <c r="C176" s="7" t="s">
        <v>17</v>
      </c>
      <c r="D176" s="7" t="s">
        <v>10</v>
      </c>
    </row>
    <row r="177" spans="2:4" ht="38.25" x14ac:dyDescent="0.2">
      <c r="B177" s="7"/>
      <c r="C177" s="7" t="s">
        <v>16</v>
      </c>
      <c r="D177" s="7" t="s">
        <v>10</v>
      </c>
    </row>
    <row r="178" spans="2:4" x14ac:dyDescent="0.2">
      <c r="B178" s="7"/>
      <c r="C178" s="7" t="s">
        <v>18</v>
      </c>
      <c r="D178" s="7" t="s">
        <v>10</v>
      </c>
    </row>
    <row r="179" spans="2:4" ht="51" x14ac:dyDescent="0.2">
      <c r="B179" s="7"/>
      <c r="C179" s="8" t="s">
        <v>914</v>
      </c>
      <c r="D179" s="7" t="s">
        <v>10</v>
      </c>
    </row>
    <row r="180" spans="2:4" ht="25.5" x14ac:dyDescent="0.2">
      <c r="B180" s="7"/>
      <c r="C180" s="8" t="s">
        <v>1471</v>
      </c>
      <c r="D180" s="7" t="s">
        <v>925</v>
      </c>
    </row>
    <row r="181" spans="2:4" ht="76.5" x14ac:dyDescent="0.2">
      <c r="B181" s="7"/>
      <c r="C181" s="7" t="s">
        <v>1466</v>
      </c>
      <c r="D181" s="7" t="s">
        <v>10</v>
      </c>
    </row>
    <row r="182" spans="2:4" x14ac:dyDescent="0.2">
      <c r="B182" s="7"/>
      <c r="C182" s="16" t="s">
        <v>19</v>
      </c>
      <c r="D182" s="7"/>
    </row>
    <row r="183" spans="2:4" x14ac:dyDescent="0.2">
      <c r="B183" s="40" t="s">
        <v>95</v>
      </c>
      <c r="C183" s="40" t="s">
        <v>299</v>
      </c>
      <c r="D183" s="40"/>
    </row>
    <row r="184" spans="2:4" ht="178.5" x14ac:dyDescent="0.2">
      <c r="B184" s="7"/>
      <c r="C184" s="43" t="s">
        <v>943</v>
      </c>
      <c r="D184" s="7" t="s">
        <v>703</v>
      </c>
    </row>
    <row r="185" spans="2:4" x14ac:dyDescent="0.2">
      <c r="B185" s="40" t="s">
        <v>96</v>
      </c>
      <c r="C185" s="40" t="s">
        <v>299</v>
      </c>
      <c r="D185" s="40"/>
    </row>
    <row r="186" spans="2:4" ht="178.5" x14ac:dyDescent="0.2">
      <c r="B186" s="7"/>
      <c r="C186" s="43" t="s">
        <v>944</v>
      </c>
      <c r="D186" s="7" t="s">
        <v>703</v>
      </c>
    </row>
    <row r="187" spans="2:4" x14ac:dyDescent="0.2">
      <c r="B187" s="40" t="s">
        <v>97</v>
      </c>
      <c r="C187" s="40" t="s">
        <v>299</v>
      </c>
      <c r="D187" s="40"/>
    </row>
    <row r="188" spans="2:4" ht="178.5" x14ac:dyDescent="0.2">
      <c r="B188" s="42"/>
      <c r="C188" s="43" t="s">
        <v>1600</v>
      </c>
      <c r="D188" s="7" t="s">
        <v>703</v>
      </c>
    </row>
    <row r="189" spans="2:4" x14ac:dyDescent="0.2">
      <c r="B189" s="18" t="s">
        <v>98</v>
      </c>
      <c r="C189" s="23" t="s">
        <v>922</v>
      </c>
      <c r="D189" s="27"/>
    </row>
    <row r="190" spans="2:4" x14ac:dyDescent="0.2">
      <c r="B190" s="28"/>
      <c r="C190" s="15" t="s">
        <v>20</v>
      </c>
      <c r="D190" s="15" t="s">
        <v>924</v>
      </c>
    </row>
    <row r="191" spans="2:4" x14ac:dyDescent="0.2">
      <c r="B191" s="28"/>
      <c r="C191" s="15" t="s">
        <v>22</v>
      </c>
      <c r="D191" s="15" t="s">
        <v>60</v>
      </c>
    </row>
    <row r="192" spans="2:4" x14ac:dyDescent="0.2">
      <c r="B192" s="28"/>
      <c r="C192" s="15" t="s">
        <v>25</v>
      </c>
      <c r="D192" s="15" t="s">
        <v>26</v>
      </c>
    </row>
    <row r="193" spans="2:4" x14ac:dyDescent="0.2">
      <c r="B193" s="28"/>
      <c r="C193" s="15" t="s">
        <v>21</v>
      </c>
      <c r="D193" s="15" t="s">
        <v>608</v>
      </c>
    </row>
    <row r="194" spans="2:4" x14ac:dyDescent="0.2">
      <c r="B194" s="28"/>
      <c r="C194" s="15" t="s">
        <v>23</v>
      </c>
      <c r="D194" s="15" t="s">
        <v>24</v>
      </c>
    </row>
    <row r="195" spans="2:4" x14ac:dyDescent="0.2">
      <c r="B195" s="28"/>
      <c r="C195" s="15" t="s">
        <v>27</v>
      </c>
      <c r="D195" s="15" t="s">
        <v>28</v>
      </c>
    </row>
    <row r="196" spans="2:4" x14ac:dyDescent="0.2">
      <c r="B196" s="28"/>
      <c r="C196" s="15" t="s">
        <v>58</v>
      </c>
      <c r="D196" s="15" t="s">
        <v>10</v>
      </c>
    </row>
    <row r="197" spans="2:4" ht="25.5" x14ac:dyDescent="0.2">
      <c r="B197" s="28"/>
      <c r="C197" s="15" t="s">
        <v>419</v>
      </c>
      <c r="D197" s="15" t="s">
        <v>10</v>
      </c>
    </row>
    <row r="198" spans="2:4" x14ac:dyDescent="0.2">
      <c r="B198" s="28"/>
      <c r="C198" s="15" t="s">
        <v>29</v>
      </c>
      <c r="D198" s="15" t="s">
        <v>10</v>
      </c>
    </row>
    <row r="199" spans="2:4" ht="38.25" x14ac:dyDescent="0.2">
      <c r="B199" s="28"/>
      <c r="C199" s="15" t="s">
        <v>420</v>
      </c>
      <c r="D199" s="15" t="s">
        <v>10</v>
      </c>
    </row>
    <row r="200" spans="2:4" ht="51" x14ac:dyDescent="0.2">
      <c r="B200" s="28"/>
      <c r="C200" s="8" t="s">
        <v>985</v>
      </c>
      <c r="D200" s="15" t="s">
        <v>10</v>
      </c>
    </row>
    <row r="201" spans="2:4" x14ac:dyDescent="0.2">
      <c r="B201" s="28"/>
      <c r="C201" s="15" t="s">
        <v>986</v>
      </c>
      <c r="D201" s="15" t="s">
        <v>431</v>
      </c>
    </row>
    <row r="202" spans="2:4" ht="63.75" x14ac:dyDescent="0.2">
      <c r="B202" s="28"/>
      <c r="C202" s="15" t="s">
        <v>697</v>
      </c>
      <c r="D202" s="15" t="s">
        <v>10</v>
      </c>
    </row>
    <row r="203" spans="2:4" x14ac:dyDescent="0.2">
      <c r="B203" s="28"/>
      <c r="C203" s="15" t="s">
        <v>1105</v>
      </c>
      <c r="D203" s="15" t="s">
        <v>925</v>
      </c>
    </row>
    <row r="204" spans="2:4" ht="25.5" x14ac:dyDescent="0.2">
      <c r="B204" s="28"/>
      <c r="C204" s="15" t="s">
        <v>1470</v>
      </c>
      <c r="D204" s="15" t="s">
        <v>10</v>
      </c>
    </row>
    <row r="205" spans="2:4" x14ac:dyDescent="0.2">
      <c r="B205" s="18" t="s">
        <v>99</v>
      </c>
      <c r="C205" s="23" t="s">
        <v>923</v>
      </c>
      <c r="D205" s="27"/>
    </row>
    <row r="206" spans="2:4" x14ac:dyDescent="0.2">
      <c r="B206" s="28"/>
      <c r="C206" s="15" t="s">
        <v>20</v>
      </c>
      <c r="D206" s="15" t="s">
        <v>250</v>
      </c>
    </row>
    <row r="207" spans="2:4" x14ac:dyDescent="0.2">
      <c r="B207" s="28"/>
      <c r="C207" s="15" t="s">
        <v>22</v>
      </c>
      <c r="D207" s="15" t="s">
        <v>60</v>
      </c>
    </row>
    <row r="208" spans="2:4" x14ac:dyDescent="0.2">
      <c r="B208" s="28"/>
      <c r="C208" s="15" t="s">
        <v>25</v>
      </c>
      <c r="D208" s="15" t="s">
        <v>26</v>
      </c>
    </row>
    <row r="209" spans="2:4" x14ac:dyDescent="0.2">
      <c r="B209" s="28"/>
      <c r="C209" s="15" t="s">
        <v>61</v>
      </c>
      <c r="D209" s="15" t="s">
        <v>62</v>
      </c>
    </row>
    <row r="210" spans="2:4" x14ac:dyDescent="0.2">
      <c r="B210" s="28"/>
      <c r="C210" s="15" t="s">
        <v>21</v>
      </c>
      <c r="D210" s="15" t="s">
        <v>608</v>
      </c>
    </row>
    <row r="211" spans="2:4" x14ac:dyDescent="0.2">
      <c r="B211" s="28"/>
      <c r="C211" s="15" t="s">
        <v>23</v>
      </c>
      <c r="D211" s="15" t="s">
        <v>24</v>
      </c>
    </row>
    <row r="212" spans="2:4" x14ac:dyDescent="0.2">
      <c r="B212" s="28"/>
      <c r="C212" s="15" t="s">
        <v>27</v>
      </c>
      <c r="D212" s="15" t="s">
        <v>28</v>
      </c>
    </row>
    <row r="213" spans="2:4" x14ac:dyDescent="0.2">
      <c r="B213" s="28"/>
      <c r="C213" s="15" t="s">
        <v>58</v>
      </c>
      <c r="D213" s="15" t="s">
        <v>10</v>
      </c>
    </row>
    <row r="214" spans="2:4" ht="25.5" x14ac:dyDescent="0.2">
      <c r="B214" s="28"/>
      <c r="C214" s="15" t="s">
        <v>419</v>
      </c>
      <c r="D214" s="15" t="s">
        <v>10</v>
      </c>
    </row>
    <row r="215" spans="2:4" x14ac:dyDescent="0.2">
      <c r="B215" s="28"/>
      <c r="C215" s="15" t="s">
        <v>29</v>
      </c>
      <c r="D215" s="15" t="s">
        <v>10</v>
      </c>
    </row>
    <row r="216" spans="2:4" ht="38.25" x14ac:dyDescent="0.2">
      <c r="B216" s="28"/>
      <c r="C216" s="15" t="s">
        <v>420</v>
      </c>
      <c r="D216" s="15" t="s">
        <v>10</v>
      </c>
    </row>
    <row r="217" spans="2:4" ht="51" x14ac:dyDescent="0.2">
      <c r="B217" s="28"/>
      <c r="C217" s="8" t="s">
        <v>985</v>
      </c>
      <c r="D217" s="15" t="s">
        <v>10</v>
      </c>
    </row>
    <row r="218" spans="2:4" x14ac:dyDescent="0.2">
      <c r="B218" s="28"/>
      <c r="C218" s="15" t="s">
        <v>986</v>
      </c>
      <c r="D218" s="15" t="s">
        <v>431</v>
      </c>
    </row>
    <row r="219" spans="2:4" ht="63.75" x14ac:dyDescent="0.2">
      <c r="B219" s="28"/>
      <c r="C219" s="15" t="s">
        <v>697</v>
      </c>
      <c r="D219" s="15" t="s">
        <v>10</v>
      </c>
    </row>
    <row r="220" spans="2:4" x14ac:dyDescent="0.2">
      <c r="B220" s="28"/>
      <c r="C220" s="15" t="s">
        <v>926</v>
      </c>
      <c r="D220" s="15" t="s">
        <v>925</v>
      </c>
    </row>
    <row r="221" spans="2:4" ht="25.5" x14ac:dyDescent="0.2">
      <c r="B221" s="28"/>
      <c r="C221" s="15" t="s">
        <v>1467</v>
      </c>
      <c r="D221" s="15" t="s">
        <v>10</v>
      </c>
    </row>
    <row r="222" spans="2:4" x14ac:dyDescent="0.2">
      <c r="B222" s="18" t="s">
        <v>100</v>
      </c>
      <c r="C222" s="23" t="s">
        <v>310</v>
      </c>
      <c r="D222" s="27"/>
    </row>
    <row r="223" spans="2:4" x14ac:dyDescent="0.2">
      <c r="B223" s="28"/>
      <c r="C223" s="15" t="s">
        <v>20</v>
      </c>
      <c r="D223" s="15" t="s">
        <v>250</v>
      </c>
    </row>
    <row r="224" spans="2:4" x14ac:dyDescent="0.2">
      <c r="B224" s="28"/>
      <c r="C224" s="15" t="s">
        <v>22</v>
      </c>
      <c r="D224" s="15" t="s">
        <v>248</v>
      </c>
    </row>
    <row r="225" spans="2:4" x14ac:dyDescent="0.2">
      <c r="B225" s="28"/>
      <c r="C225" s="15" t="s">
        <v>25</v>
      </c>
      <c r="D225" s="15" t="s">
        <v>26</v>
      </c>
    </row>
    <row r="226" spans="2:4" x14ac:dyDescent="0.2">
      <c r="B226" s="28"/>
      <c r="C226" s="15" t="s">
        <v>61</v>
      </c>
      <c r="D226" s="15" t="s">
        <v>62</v>
      </c>
    </row>
    <row r="227" spans="2:4" x14ac:dyDescent="0.2">
      <c r="B227" s="28"/>
      <c r="C227" s="15" t="s">
        <v>21</v>
      </c>
      <c r="D227" s="15" t="s">
        <v>608</v>
      </c>
    </row>
    <row r="228" spans="2:4" x14ac:dyDescent="0.2">
      <c r="B228" s="28"/>
      <c r="C228" s="15" t="s">
        <v>23</v>
      </c>
      <c r="D228" s="15" t="s">
        <v>24</v>
      </c>
    </row>
    <row r="229" spans="2:4" x14ac:dyDescent="0.2">
      <c r="B229" s="28"/>
      <c r="C229" s="15" t="s">
        <v>27</v>
      </c>
      <c r="D229" s="15" t="s">
        <v>28</v>
      </c>
    </row>
    <row r="230" spans="2:4" x14ac:dyDescent="0.2">
      <c r="B230" s="28"/>
      <c r="C230" s="15" t="s">
        <v>58</v>
      </c>
      <c r="D230" s="15" t="s">
        <v>10</v>
      </c>
    </row>
    <row r="231" spans="2:4" ht="25.5" x14ac:dyDescent="0.2">
      <c r="B231" s="28"/>
      <c r="C231" s="15" t="s">
        <v>419</v>
      </c>
      <c r="D231" s="15" t="s">
        <v>10</v>
      </c>
    </row>
    <row r="232" spans="2:4" x14ac:dyDescent="0.2">
      <c r="B232" s="28"/>
      <c r="C232" s="15" t="s">
        <v>29</v>
      </c>
      <c r="D232" s="15" t="s">
        <v>10</v>
      </c>
    </row>
    <row r="233" spans="2:4" ht="38.25" x14ac:dyDescent="0.2">
      <c r="B233" s="28"/>
      <c r="C233" s="15" t="s">
        <v>420</v>
      </c>
      <c r="D233" s="15" t="s">
        <v>10</v>
      </c>
    </row>
    <row r="234" spans="2:4" ht="51" x14ac:dyDescent="0.2">
      <c r="B234" s="28"/>
      <c r="C234" s="8" t="s">
        <v>985</v>
      </c>
      <c r="D234" s="15" t="s">
        <v>10</v>
      </c>
    </row>
    <row r="235" spans="2:4" x14ac:dyDescent="0.2">
      <c r="B235" s="28"/>
      <c r="C235" s="15" t="s">
        <v>986</v>
      </c>
      <c r="D235" s="15" t="s">
        <v>431</v>
      </c>
    </row>
    <row r="236" spans="2:4" ht="63.75" x14ac:dyDescent="0.2">
      <c r="B236" s="28"/>
      <c r="C236" s="15" t="s">
        <v>697</v>
      </c>
      <c r="D236" s="15" t="s">
        <v>10</v>
      </c>
    </row>
    <row r="237" spans="2:4" x14ac:dyDescent="0.2">
      <c r="B237" s="28"/>
      <c r="C237" s="15" t="s">
        <v>1105</v>
      </c>
      <c r="D237" s="15" t="s">
        <v>925</v>
      </c>
    </row>
    <row r="238" spans="2:4" ht="25.5" x14ac:dyDescent="0.2">
      <c r="B238" s="28"/>
      <c r="C238" s="15" t="s">
        <v>1470</v>
      </c>
      <c r="D238" s="15" t="s">
        <v>10</v>
      </c>
    </row>
    <row r="239" spans="2:4" x14ac:dyDescent="0.2">
      <c r="B239" s="18" t="s">
        <v>101</v>
      </c>
      <c r="C239" s="30" t="s">
        <v>311</v>
      </c>
      <c r="D239" s="27"/>
    </row>
    <row r="240" spans="2:4" x14ac:dyDescent="0.2">
      <c r="B240" s="28"/>
      <c r="C240" s="15" t="s">
        <v>20</v>
      </c>
      <c r="D240" s="15" t="s">
        <v>654</v>
      </c>
    </row>
    <row r="241" spans="2:4" x14ac:dyDescent="0.2">
      <c r="B241" s="28"/>
      <c r="C241" s="15" t="s">
        <v>22</v>
      </c>
      <c r="D241" s="15" t="s">
        <v>60</v>
      </c>
    </row>
    <row r="242" spans="2:4" x14ac:dyDescent="0.2">
      <c r="B242" s="28"/>
      <c r="C242" s="15" t="s">
        <v>25</v>
      </c>
      <c r="D242" s="15" t="s">
        <v>52</v>
      </c>
    </row>
    <row r="243" spans="2:4" x14ac:dyDescent="0.2">
      <c r="B243" s="28"/>
      <c r="C243" s="15" t="s">
        <v>61</v>
      </c>
      <c r="D243" s="15" t="s">
        <v>62</v>
      </c>
    </row>
    <row r="244" spans="2:4" x14ac:dyDescent="0.2">
      <c r="B244" s="28"/>
      <c r="C244" s="15" t="s">
        <v>21</v>
      </c>
      <c r="D244" s="15" t="s">
        <v>608</v>
      </c>
    </row>
    <row r="245" spans="2:4" x14ac:dyDescent="0.2">
      <c r="B245" s="28"/>
      <c r="C245" s="15" t="s">
        <v>23</v>
      </c>
      <c r="D245" s="15" t="s">
        <v>24</v>
      </c>
    </row>
    <row r="246" spans="2:4" x14ac:dyDescent="0.2">
      <c r="B246" s="28"/>
      <c r="C246" s="15" t="s">
        <v>27</v>
      </c>
      <c r="D246" s="15" t="s">
        <v>28</v>
      </c>
    </row>
    <row r="247" spans="2:4" x14ac:dyDescent="0.2">
      <c r="B247" s="28"/>
      <c r="C247" s="15" t="s">
        <v>58</v>
      </c>
      <c r="D247" s="15" t="s">
        <v>10</v>
      </c>
    </row>
    <row r="248" spans="2:4" ht="38.25" x14ac:dyDescent="0.2">
      <c r="B248" s="28"/>
      <c r="C248" s="15" t="s">
        <v>421</v>
      </c>
      <c r="D248" s="15" t="s">
        <v>10</v>
      </c>
    </row>
    <row r="249" spans="2:4" x14ac:dyDescent="0.2">
      <c r="B249" s="28"/>
      <c r="C249" s="15" t="s">
        <v>29</v>
      </c>
      <c r="D249" s="15" t="s">
        <v>10</v>
      </c>
    </row>
    <row r="250" spans="2:4" ht="38.25" x14ac:dyDescent="0.2">
      <c r="B250" s="28"/>
      <c r="C250" s="15" t="s">
        <v>420</v>
      </c>
      <c r="D250" s="15" t="s">
        <v>10</v>
      </c>
    </row>
    <row r="251" spans="2:4" ht="51" x14ac:dyDescent="0.2">
      <c r="B251" s="28"/>
      <c r="C251" s="8" t="s">
        <v>985</v>
      </c>
      <c r="D251" s="15" t="s">
        <v>10</v>
      </c>
    </row>
    <row r="252" spans="2:4" x14ac:dyDescent="0.2">
      <c r="B252" s="28"/>
      <c r="C252" s="15" t="s">
        <v>986</v>
      </c>
      <c r="D252" s="15" t="s">
        <v>431</v>
      </c>
    </row>
    <row r="253" spans="2:4" ht="63.75" x14ac:dyDescent="0.2">
      <c r="B253" s="28"/>
      <c r="C253" s="15" t="s">
        <v>697</v>
      </c>
      <c r="D253" s="15" t="s">
        <v>10</v>
      </c>
    </row>
    <row r="254" spans="2:4" x14ac:dyDescent="0.2">
      <c r="B254" s="28"/>
      <c r="C254" s="15" t="s">
        <v>926</v>
      </c>
      <c r="D254" s="15" t="s">
        <v>925</v>
      </c>
    </row>
    <row r="255" spans="2:4" ht="25.5" x14ac:dyDescent="0.2">
      <c r="B255" s="28"/>
      <c r="C255" s="15" t="s">
        <v>1467</v>
      </c>
      <c r="D255" s="15" t="s">
        <v>10</v>
      </c>
    </row>
    <row r="256" spans="2:4" x14ac:dyDescent="0.2">
      <c r="B256" s="18" t="s">
        <v>102</v>
      </c>
      <c r="C256" s="30" t="s">
        <v>921</v>
      </c>
      <c r="D256" s="27"/>
    </row>
    <row r="257" spans="2:4" x14ac:dyDescent="0.2">
      <c r="B257" s="28"/>
      <c r="C257" s="15" t="s">
        <v>20</v>
      </c>
      <c r="D257" s="15" t="s">
        <v>654</v>
      </c>
    </row>
    <row r="258" spans="2:4" x14ac:dyDescent="0.2">
      <c r="B258" s="28"/>
      <c r="C258" s="15" t="s">
        <v>22</v>
      </c>
      <c r="D258" s="15" t="s">
        <v>247</v>
      </c>
    </row>
    <row r="259" spans="2:4" x14ac:dyDescent="0.2">
      <c r="B259" s="28"/>
      <c r="C259" s="15" t="s">
        <v>25</v>
      </c>
      <c r="D259" s="15" t="s">
        <v>251</v>
      </c>
    </row>
    <row r="260" spans="2:4" x14ac:dyDescent="0.2">
      <c r="B260" s="28"/>
      <c r="C260" s="15" t="s">
        <v>61</v>
      </c>
      <c r="D260" s="15" t="s">
        <v>62</v>
      </c>
    </row>
    <row r="261" spans="2:4" x14ac:dyDescent="0.2">
      <c r="B261" s="28"/>
      <c r="C261" s="15" t="s">
        <v>21</v>
      </c>
      <c r="D261" s="15" t="s">
        <v>608</v>
      </c>
    </row>
    <row r="262" spans="2:4" x14ac:dyDescent="0.2">
      <c r="B262" s="28"/>
      <c r="C262" s="15" t="s">
        <v>23</v>
      </c>
      <c r="D262" s="15" t="s">
        <v>24</v>
      </c>
    </row>
    <row r="263" spans="2:4" x14ac:dyDescent="0.2">
      <c r="B263" s="28"/>
      <c r="C263" s="15" t="s">
        <v>27</v>
      </c>
      <c r="D263" s="15" t="s">
        <v>63</v>
      </c>
    </row>
    <row r="264" spans="2:4" x14ac:dyDescent="0.2">
      <c r="B264" s="28"/>
      <c r="C264" s="15" t="s">
        <v>58</v>
      </c>
      <c r="D264" s="15" t="s">
        <v>10</v>
      </c>
    </row>
    <row r="265" spans="2:4" ht="38.25" x14ac:dyDescent="0.2">
      <c r="B265" s="28"/>
      <c r="C265" s="15" t="s">
        <v>421</v>
      </c>
      <c r="D265" s="15" t="s">
        <v>10</v>
      </c>
    </row>
    <row r="266" spans="2:4" x14ac:dyDescent="0.2">
      <c r="B266" s="28"/>
      <c r="C266" s="15" t="s">
        <v>29</v>
      </c>
      <c r="D266" s="15" t="s">
        <v>10</v>
      </c>
    </row>
    <row r="267" spans="2:4" ht="12.75" customHeight="1" x14ac:dyDescent="0.2">
      <c r="B267" s="28"/>
      <c r="C267" s="15" t="s">
        <v>420</v>
      </c>
      <c r="D267" s="15" t="s">
        <v>10</v>
      </c>
    </row>
    <row r="268" spans="2:4" ht="51" x14ac:dyDescent="0.2">
      <c r="B268" s="28"/>
      <c r="C268" s="8" t="s">
        <v>985</v>
      </c>
      <c r="D268" s="15" t="s">
        <v>10</v>
      </c>
    </row>
    <row r="269" spans="2:4" ht="13.5" customHeight="1" x14ac:dyDescent="0.2">
      <c r="B269" s="28"/>
      <c r="C269" s="15" t="s">
        <v>986</v>
      </c>
      <c r="D269" s="15" t="s">
        <v>431</v>
      </c>
    </row>
    <row r="270" spans="2:4" ht="63.75" x14ac:dyDescent="0.2">
      <c r="B270" s="28"/>
      <c r="C270" s="15" t="s">
        <v>697</v>
      </c>
      <c r="D270" s="15" t="s">
        <v>10</v>
      </c>
    </row>
    <row r="271" spans="2:4" x14ac:dyDescent="0.2">
      <c r="B271" s="28"/>
      <c r="C271" s="15" t="s">
        <v>1105</v>
      </c>
      <c r="D271" s="15" t="s">
        <v>925</v>
      </c>
    </row>
    <row r="272" spans="2:4" ht="25.5" x14ac:dyDescent="0.2">
      <c r="B272" s="28"/>
      <c r="C272" s="15" t="s">
        <v>1470</v>
      </c>
      <c r="D272" s="15" t="s">
        <v>10</v>
      </c>
    </row>
    <row r="273" spans="2:4" ht="25.5" x14ac:dyDescent="0.2">
      <c r="B273" s="10" t="s">
        <v>103</v>
      </c>
      <c r="C273" s="10" t="s">
        <v>680</v>
      </c>
      <c r="D273" s="10" t="s">
        <v>664</v>
      </c>
    </row>
    <row r="274" spans="2:4" ht="25.5" x14ac:dyDescent="0.2">
      <c r="B274" s="10" t="s">
        <v>104</v>
      </c>
      <c r="C274" s="10" t="s">
        <v>680</v>
      </c>
      <c r="D274" s="10" t="s">
        <v>931</v>
      </c>
    </row>
    <row r="275" spans="2:4" ht="25.5" x14ac:dyDescent="0.2">
      <c r="B275" s="10" t="s">
        <v>105</v>
      </c>
      <c r="C275" s="10" t="s">
        <v>202</v>
      </c>
      <c r="D275" s="10" t="s">
        <v>682</v>
      </c>
    </row>
    <row r="276" spans="2:4" ht="25.5" x14ac:dyDescent="0.2">
      <c r="B276" s="10" t="s">
        <v>106</v>
      </c>
      <c r="C276" s="10" t="s">
        <v>202</v>
      </c>
      <c r="D276" s="10" t="s">
        <v>683</v>
      </c>
    </row>
    <row r="277" spans="2:4" ht="25.5" x14ac:dyDescent="0.2">
      <c r="B277" s="10" t="s">
        <v>107</v>
      </c>
      <c r="C277" s="10" t="s">
        <v>657</v>
      </c>
      <c r="D277" s="10" t="s">
        <v>916</v>
      </c>
    </row>
    <row r="278" spans="2:4" ht="25.5" x14ac:dyDescent="0.2">
      <c r="B278" s="10" t="s">
        <v>108</v>
      </c>
      <c r="C278" s="10" t="s">
        <v>657</v>
      </c>
      <c r="D278" s="10" t="s">
        <v>917</v>
      </c>
    </row>
    <row r="279" spans="2:4" ht="198" customHeight="1" x14ac:dyDescent="0.2">
      <c r="B279" s="10" t="s">
        <v>109</v>
      </c>
      <c r="C279" s="10" t="s">
        <v>1053</v>
      </c>
      <c r="D279" s="10" t="s">
        <v>927</v>
      </c>
    </row>
    <row r="280" spans="2:4" ht="25.5" x14ac:dyDescent="0.2">
      <c r="B280" s="10" t="s">
        <v>443</v>
      </c>
      <c r="C280" s="10" t="s">
        <v>699</v>
      </c>
      <c r="D280" s="10" t="s">
        <v>10</v>
      </c>
    </row>
    <row r="281" spans="2:4" x14ac:dyDescent="0.2">
      <c r="B281" s="10" t="s">
        <v>110</v>
      </c>
      <c r="C281" s="10" t="s">
        <v>1046</v>
      </c>
      <c r="D281" s="10" t="s">
        <v>1045</v>
      </c>
    </row>
    <row r="282" spans="2:4" ht="33.75" customHeight="1" x14ac:dyDescent="0.2">
      <c r="B282" s="10" t="s">
        <v>111</v>
      </c>
      <c r="C282" s="10" t="s">
        <v>685</v>
      </c>
      <c r="D282" s="10" t="s">
        <v>10</v>
      </c>
    </row>
    <row r="283" spans="2:4" ht="26.25" customHeight="1" x14ac:dyDescent="0.2">
      <c r="B283" s="10" t="s">
        <v>112</v>
      </c>
      <c r="C283" s="10" t="s">
        <v>1006</v>
      </c>
      <c r="D283" s="10" t="s">
        <v>10</v>
      </c>
    </row>
    <row r="284" spans="2:4" ht="143.25" customHeight="1" x14ac:dyDescent="0.2">
      <c r="B284" s="10" t="s">
        <v>113</v>
      </c>
      <c r="C284" s="10" t="s">
        <v>1500</v>
      </c>
      <c r="D284" s="10" t="s">
        <v>10</v>
      </c>
    </row>
    <row r="285" spans="2:4" ht="38.25" x14ac:dyDescent="0.2">
      <c r="B285" s="10" t="s">
        <v>114</v>
      </c>
      <c r="C285" s="9" t="s">
        <v>1005</v>
      </c>
      <c r="D285" s="10" t="s">
        <v>10</v>
      </c>
    </row>
    <row r="286" spans="2:4" ht="76.5" x14ac:dyDescent="0.2">
      <c r="B286" s="10" t="s">
        <v>115</v>
      </c>
      <c r="C286" s="10" t="s">
        <v>1501</v>
      </c>
      <c r="D286" s="10" t="s">
        <v>10</v>
      </c>
    </row>
    <row r="287" spans="2:4" ht="102" x14ac:dyDescent="0.2">
      <c r="B287" s="10" t="s">
        <v>116</v>
      </c>
      <c r="C287" s="10" t="s">
        <v>1009</v>
      </c>
      <c r="D287" s="10" t="s">
        <v>10</v>
      </c>
    </row>
    <row r="288" spans="2:4" x14ac:dyDescent="0.2">
      <c r="B288" s="10" t="s">
        <v>117</v>
      </c>
      <c r="C288" s="10" t="s">
        <v>700</v>
      </c>
      <c r="D288" s="10" t="s">
        <v>10</v>
      </c>
    </row>
    <row r="289" spans="2:4" ht="25.5" x14ac:dyDescent="0.2">
      <c r="B289" s="10" t="s">
        <v>118</v>
      </c>
      <c r="C289" s="10" t="s">
        <v>689</v>
      </c>
      <c r="D289" s="10" t="s">
        <v>10</v>
      </c>
    </row>
    <row r="290" spans="2:4" ht="25.5" x14ac:dyDescent="0.2">
      <c r="B290" s="10" t="s">
        <v>119</v>
      </c>
      <c r="C290" s="10" t="s">
        <v>1010</v>
      </c>
      <c r="D290" s="10" t="s">
        <v>10</v>
      </c>
    </row>
    <row r="291" spans="2:4" ht="38.25" x14ac:dyDescent="0.2">
      <c r="B291" s="10" t="s">
        <v>120</v>
      </c>
      <c r="C291" s="10" t="s">
        <v>701</v>
      </c>
      <c r="D291" s="10" t="s">
        <v>10</v>
      </c>
    </row>
    <row r="292" spans="2:4" ht="38.25" x14ac:dyDescent="0.2">
      <c r="B292" s="10" t="s">
        <v>121</v>
      </c>
      <c r="C292" s="10" t="s">
        <v>1001</v>
      </c>
      <c r="D292" s="10" t="s">
        <v>10</v>
      </c>
    </row>
    <row r="293" spans="2:4" ht="25.5" x14ac:dyDescent="0.2">
      <c r="B293" s="10" t="s">
        <v>252</v>
      </c>
      <c r="C293" s="10" t="s">
        <v>690</v>
      </c>
      <c r="D293" s="10" t="s">
        <v>10</v>
      </c>
    </row>
    <row r="294" spans="2:4" ht="25.5" x14ac:dyDescent="0.2">
      <c r="B294" s="10" t="s">
        <v>315</v>
      </c>
      <c r="C294" s="10" t="s">
        <v>46</v>
      </c>
      <c r="D294" s="10" t="s">
        <v>10</v>
      </c>
    </row>
    <row r="295" spans="2:4" ht="51" x14ac:dyDescent="0.2">
      <c r="B295" s="10" t="s">
        <v>316</v>
      </c>
      <c r="C295" s="9" t="s">
        <v>1032</v>
      </c>
      <c r="D295" s="10" t="s">
        <v>10</v>
      </c>
    </row>
    <row r="296" spans="2:4" x14ac:dyDescent="0.2">
      <c r="C296" s="2"/>
      <c r="D296" s="2"/>
    </row>
    <row r="297" spans="2:4" ht="12.75" customHeight="1" x14ac:dyDescent="0.2">
      <c r="B297" s="65" t="s">
        <v>0</v>
      </c>
      <c r="C297" s="65"/>
      <c r="D297" s="65"/>
    </row>
    <row r="298" spans="2:4" x14ac:dyDescent="0.2">
      <c r="B298" s="65"/>
      <c r="C298" s="65"/>
      <c r="D298" s="65"/>
    </row>
    <row r="299" spans="2:4" x14ac:dyDescent="0.2">
      <c r="B299" s="5">
        <v>1</v>
      </c>
      <c r="C299" s="5">
        <v>2</v>
      </c>
      <c r="D299" s="5">
        <v>3</v>
      </c>
    </row>
    <row r="300" spans="2:4" x14ac:dyDescent="0.2">
      <c r="B300" s="40" t="s">
        <v>122</v>
      </c>
      <c r="C300" s="40" t="s">
        <v>317</v>
      </c>
      <c r="D300" s="41"/>
    </row>
    <row r="301" spans="2:4" ht="51" x14ac:dyDescent="0.2">
      <c r="B301" s="7"/>
      <c r="C301" s="7" t="s">
        <v>708</v>
      </c>
      <c r="D301" s="7" t="s">
        <v>693</v>
      </c>
    </row>
    <row r="302" spans="2:4" ht="76.5" x14ac:dyDescent="0.2">
      <c r="B302" s="7"/>
      <c r="C302" s="43" t="s">
        <v>930</v>
      </c>
      <c r="D302" s="33" t="s">
        <v>10</v>
      </c>
    </row>
    <row r="303" spans="2:4" ht="46.5" customHeight="1" x14ac:dyDescent="0.2">
      <c r="B303" s="7"/>
      <c r="C303" s="7" t="s">
        <v>277</v>
      </c>
      <c r="D303" s="7" t="s">
        <v>4</v>
      </c>
    </row>
    <row r="304" spans="2:4" ht="25.5" x14ac:dyDescent="0.2">
      <c r="B304" s="7"/>
      <c r="C304" s="7" t="s">
        <v>7</v>
      </c>
      <c r="D304" s="7" t="s">
        <v>806</v>
      </c>
    </row>
    <row r="305" spans="2:4" x14ac:dyDescent="0.2">
      <c r="B305" s="7"/>
      <c r="C305" s="7" t="s">
        <v>206</v>
      </c>
      <c r="D305" s="7" t="s">
        <v>9</v>
      </c>
    </row>
    <row r="306" spans="2:4" x14ac:dyDescent="0.2">
      <c r="B306" s="7"/>
      <c r="C306" s="7" t="s">
        <v>665</v>
      </c>
      <c r="D306" s="7" t="s">
        <v>442</v>
      </c>
    </row>
    <row r="307" spans="2:4" x14ac:dyDescent="0.2">
      <c r="B307" s="7"/>
      <c r="C307" s="7" t="s">
        <v>695</v>
      </c>
      <c r="D307" s="7" t="s">
        <v>10</v>
      </c>
    </row>
    <row r="308" spans="2:4" x14ac:dyDescent="0.2">
      <c r="B308" s="7"/>
      <c r="C308" s="7" t="s">
        <v>696</v>
      </c>
      <c r="D308" s="7" t="s">
        <v>14</v>
      </c>
    </row>
    <row r="309" spans="2:4" x14ac:dyDescent="0.2">
      <c r="B309" s="7"/>
      <c r="C309" s="7" t="s">
        <v>11</v>
      </c>
      <c r="D309" s="7" t="s">
        <v>10</v>
      </c>
    </row>
    <row r="310" spans="2:4" ht="38.25" x14ac:dyDescent="0.2">
      <c r="B310" s="7"/>
      <c r="C310" s="7" t="s">
        <v>1050</v>
      </c>
      <c r="D310" s="7" t="s">
        <v>1052</v>
      </c>
    </row>
    <row r="311" spans="2:4" x14ac:dyDescent="0.2">
      <c r="B311" s="7"/>
      <c r="C311" s="7" t="s">
        <v>1048</v>
      </c>
      <c r="D311" s="7" t="s">
        <v>318</v>
      </c>
    </row>
    <row r="312" spans="2:4" ht="16.5" customHeight="1" x14ac:dyDescent="0.2">
      <c r="B312" s="7"/>
      <c r="C312" s="7" t="s">
        <v>1488</v>
      </c>
      <c r="D312" s="7" t="s">
        <v>431</v>
      </c>
    </row>
    <row r="313" spans="2:4" ht="27.75" customHeight="1" x14ac:dyDescent="0.2">
      <c r="B313" s="7"/>
      <c r="C313" s="7" t="s">
        <v>1502</v>
      </c>
      <c r="D313" s="7" t="s">
        <v>13</v>
      </c>
    </row>
    <row r="314" spans="2:4" ht="27" customHeight="1" x14ac:dyDescent="0.2">
      <c r="B314" s="7"/>
      <c r="C314" s="7" t="s">
        <v>1049</v>
      </c>
      <c r="D314" s="7" t="s">
        <v>14</v>
      </c>
    </row>
    <row r="315" spans="2:4" x14ac:dyDescent="0.2">
      <c r="B315" s="7"/>
      <c r="C315" s="7" t="s">
        <v>314</v>
      </c>
      <c r="D315" s="7" t="s">
        <v>10</v>
      </c>
    </row>
    <row r="316" spans="2:4" ht="35.25" customHeight="1" x14ac:dyDescent="0.2">
      <c r="B316" s="7"/>
      <c r="C316" s="8" t="s">
        <v>653</v>
      </c>
      <c r="D316" s="7" t="s">
        <v>10</v>
      </c>
    </row>
    <row r="317" spans="2:4" ht="27" customHeight="1" x14ac:dyDescent="0.2">
      <c r="B317" s="7"/>
      <c r="C317" s="6" t="s">
        <v>278</v>
      </c>
      <c r="D317" s="7" t="s">
        <v>298</v>
      </c>
    </row>
    <row r="318" spans="2:4" ht="25.5" x14ac:dyDescent="0.2">
      <c r="B318" s="7"/>
      <c r="C318" s="7" t="s">
        <v>668</v>
      </c>
      <c r="D318" s="7" t="s">
        <v>10</v>
      </c>
    </row>
    <row r="319" spans="2:4" ht="25.5" x14ac:dyDescent="0.2">
      <c r="B319" s="7"/>
      <c r="C319" s="7" t="s">
        <v>1733</v>
      </c>
      <c r="D319" s="7" t="s">
        <v>10</v>
      </c>
    </row>
    <row r="320" spans="2:4" ht="45" customHeight="1" x14ac:dyDescent="0.2">
      <c r="B320" s="7"/>
      <c r="C320" s="7" t="s">
        <v>1734</v>
      </c>
      <c r="D320" s="7" t="s">
        <v>10</v>
      </c>
    </row>
    <row r="321" spans="2:4" ht="43.5" customHeight="1" x14ac:dyDescent="0.2">
      <c r="B321" s="29"/>
      <c r="C321" s="7" t="s">
        <v>977</v>
      </c>
      <c r="D321" s="7" t="s">
        <v>10</v>
      </c>
    </row>
    <row r="322" spans="2:4" ht="81" customHeight="1" x14ac:dyDescent="0.2">
      <c r="B322" s="29"/>
      <c r="C322" s="7" t="s">
        <v>1728</v>
      </c>
      <c r="D322" s="7" t="s">
        <v>10</v>
      </c>
    </row>
    <row r="323" spans="2:4" ht="25.5" x14ac:dyDescent="0.2">
      <c r="B323" s="29"/>
      <c r="C323" s="7" t="s">
        <v>241</v>
      </c>
      <c r="D323" s="7" t="s">
        <v>1730</v>
      </c>
    </row>
    <row r="324" spans="2:4" ht="25.5" x14ac:dyDescent="0.2">
      <c r="B324" s="29"/>
      <c r="C324" s="7" t="s">
        <v>1732</v>
      </c>
      <c r="D324" s="7" t="s">
        <v>1730</v>
      </c>
    </row>
    <row r="325" spans="2:4" ht="38.25" x14ac:dyDescent="0.2">
      <c r="B325" s="29"/>
      <c r="C325" s="7" t="s">
        <v>940</v>
      </c>
      <c r="D325" s="7" t="s">
        <v>10</v>
      </c>
    </row>
    <row r="326" spans="2:4" ht="38.25" x14ac:dyDescent="0.2">
      <c r="B326" s="7"/>
      <c r="C326" s="7" t="s">
        <v>1731</v>
      </c>
      <c r="D326" s="7" t="s">
        <v>10</v>
      </c>
    </row>
    <row r="327" spans="2:4" ht="42.75" customHeight="1" x14ac:dyDescent="0.2">
      <c r="B327" s="7"/>
      <c r="C327" s="7" t="s">
        <v>17</v>
      </c>
      <c r="D327" s="7" t="s">
        <v>10</v>
      </c>
    </row>
    <row r="328" spans="2:4" ht="38.25" x14ac:dyDescent="0.2">
      <c r="B328" s="7"/>
      <c r="C328" s="7" t="s">
        <v>16</v>
      </c>
      <c r="D328" s="7" t="s">
        <v>10</v>
      </c>
    </row>
    <row r="329" spans="2:4" ht="27.75" customHeight="1" x14ac:dyDescent="0.2">
      <c r="B329" s="7"/>
      <c r="C329" s="7" t="s">
        <v>18</v>
      </c>
      <c r="D329" s="7" t="s">
        <v>10</v>
      </c>
    </row>
    <row r="330" spans="2:4" ht="58.5" customHeight="1" x14ac:dyDescent="0.2">
      <c r="B330" s="7"/>
      <c r="C330" s="8" t="s">
        <v>914</v>
      </c>
      <c r="D330" s="7" t="s">
        <v>10</v>
      </c>
    </row>
    <row r="331" spans="2:4" ht="32.25" customHeight="1" x14ac:dyDescent="0.2">
      <c r="B331" s="7"/>
      <c r="C331" s="8" t="s">
        <v>1471</v>
      </c>
      <c r="D331" s="7" t="s">
        <v>925</v>
      </c>
    </row>
    <row r="332" spans="2:4" ht="76.5" x14ac:dyDescent="0.2">
      <c r="B332" s="7"/>
      <c r="C332" s="7" t="s">
        <v>1466</v>
      </c>
      <c r="D332" s="7" t="s">
        <v>10</v>
      </c>
    </row>
    <row r="333" spans="2:4" x14ac:dyDescent="0.2">
      <c r="B333" s="7"/>
      <c r="C333" s="16" t="s">
        <v>19</v>
      </c>
      <c r="D333" s="7"/>
    </row>
    <row r="334" spans="2:4" x14ac:dyDescent="0.2">
      <c r="B334" s="40" t="s">
        <v>123</v>
      </c>
      <c r="C334" s="40" t="s">
        <v>299</v>
      </c>
      <c r="D334" s="40"/>
    </row>
    <row r="335" spans="2:4" ht="178.5" x14ac:dyDescent="0.2">
      <c r="B335" s="7"/>
      <c r="C335" s="43" t="s">
        <v>1601</v>
      </c>
      <c r="D335" s="7" t="s">
        <v>703</v>
      </c>
    </row>
    <row r="336" spans="2:4" x14ac:dyDescent="0.2">
      <c r="B336" s="40" t="s">
        <v>124</v>
      </c>
      <c r="C336" s="40" t="s">
        <v>299</v>
      </c>
      <c r="D336" s="40"/>
    </row>
    <row r="337" spans="2:4" ht="178.5" x14ac:dyDescent="0.2">
      <c r="B337" s="7"/>
      <c r="C337" s="43" t="s">
        <v>1602</v>
      </c>
      <c r="D337" s="7" t="s">
        <v>703</v>
      </c>
    </row>
    <row r="338" spans="2:4" x14ac:dyDescent="0.2">
      <c r="B338" s="40" t="s">
        <v>125</v>
      </c>
      <c r="C338" s="40" t="s">
        <v>299</v>
      </c>
      <c r="D338" s="40"/>
    </row>
    <row r="339" spans="2:4" ht="178.5" x14ac:dyDescent="0.2">
      <c r="B339" s="42"/>
      <c r="C339" s="43" t="s">
        <v>919</v>
      </c>
      <c r="D339" s="7" t="s">
        <v>703</v>
      </c>
    </row>
    <row r="340" spans="2:4" x14ac:dyDescent="0.2">
      <c r="B340" s="18" t="s">
        <v>126</v>
      </c>
      <c r="C340" s="23" t="s">
        <v>922</v>
      </c>
      <c r="D340" s="27"/>
    </row>
    <row r="341" spans="2:4" x14ac:dyDescent="0.2">
      <c r="B341" s="28"/>
      <c r="C341" s="15" t="s">
        <v>20</v>
      </c>
      <c r="D341" s="15" t="s">
        <v>924</v>
      </c>
    </row>
    <row r="342" spans="2:4" ht="17.25" customHeight="1" x14ac:dyDescent="0.2">
      <c r="B342" s="28"/>
      <c r="C342" s="15" t="s">
        <v>22</v>
      </c>
      <c r="D342" s="15" t="s">
        <v>60</v>
      </c>
    </row>
    <row r="343" spans="2:4" x14ac:dyDescent="0.2">
      <c r="B343" s="28"/>
      <c r="C343" s="15" t="s">
        <v>25</v>
      </c>
      <c r="D343" s="15" t="s">
        <v>26</v>
      </c>
    </row>
    <row r="344" spans="2:4" x14ac:dyDescent="0.2">
      <c r="B344" s="28"/>
      <c r="C344" s="15" t="s">
        <v>21</v>
      </c>
      <c r="D344" s="15" t="s">
        <v>608</v>
      </c>
    </row>
    <row r="345" spans="2:4" x14ac:dyDescent="0.2">
      <c r="B345" s="28"/>
      <c r="C345" s="15" t="s">
        <v>23</v>
      </c>
      <c r="D345" s="15" t="s">
        <v>24</v>
      </c>
    </row>
    <row r="346" spans="2:4" ht="20.25" customHeight="1" x14ac:dyDescent="0.2">
      <c r="B346" s="28"/>
      <c r="C346" s="15" t="s">
        <v>27</v>
      </c>
      <c r="D346" s="15" t="s">
        <v>28</v>
      </c>
    </row>
    <row r="347" spans="2:4" x14ac:dyDescent="0.2">
      <c r="B347" s="28"/>
      <c r="C347" s="15" t="s">
        <v>58</v>
      </c>
      <c r="D347" s="15" t="s">
        <v>10</v>
      </c>
    </row>
    <row r="348" spans="2:4" ht="25.5" x14ac:dyDescent="0.2">
      <c r="B348" s="28"/>
      <c r="C348" s="15" t="s">
        <v>419</v>
      </c>
      <c r="D348" s="15" t="s">
        <v>10</v>
      </c>
    </row>
    <row r="349" spans="2:4" x14ac:dyDescent="0.2">
      <c r="B349" s="28"/>
      <c r="C349" s="15" t="s">
        <v>29</v>
      </c>
      <c r="D349" s="15" t="s">
        <v>10</v>
      </c>
    </row>
    <row r="350" spans="2:4" ht="38.25" x14ac:dyDescent="0.2">
      <c r="B350" s="28"/>
      <c r="C350" s="15" t="s">
        <v>420</v>
      </c>
      <c r="D350" s="15" t="s">
        <v>10</v>
      </c>
    </row>
    <row r="351" spans="2:4" ht="51" x14ac:dyDescent="0.2">
      <c r="B351" s="28"/>
      <c r="C351" s="8" t="s">
        <v>985</v>
      </c>
      <c r="D351" s="15" t="s">
        <v>10</v>
      </c>
    </row>
    <row r="352" spans="2:4" x14ac:dyDescent="0.2">
      <c r="B352" s="28"/>
      <c r="C352" s="15" t="s">
        <v>986</v>
      </c>
      <c r="D352" s="15" t="s">
        <v>431</v>
      </c>
    </row>
    <row r="353" spans="2:4" ht="63.75" x14ac:dyDescent="0.2">
      <c r="B353" s="28"/>
      <c r="C353" s="15" t="s">
        <v>697</v>
      </c>
      <c r="D353" s="15" t="s">
        <v>10</v>
      </c>
    </row>
    <row r="354" spans="2:4" x14ac:dyDescent="0.2">
      <c r="B354" s="28"/>
      <c r="C354" s="15" t="s">
        <v>1105</v>
      </c>
      <c r="D354" s="15" t="s">
        <v>925</v>
      </c>
    </row>
    <row r="355" spans="2:4" ht="30" customHeight="1" x14ac:dyDescent="0.2">
      <c r="B355" s="28"/>
      <c r="C355" s="15" t="s">
        <v>1470</v>
      </c>
      <c r="D355" s="15" t="s">
        <v>10</v>
      </c>
    </row>
    <row r="356" spans="2:4" x14ac:dyDescent="0.2">
      <c r="B356" s="18" t="s">
        <v>127</v>
      </c>
      <c r="C356" s="23" t="s">
        <v>923</v>
      </c>
      <c r="D356" s="27"/>
    </row>
    <row r="357" spans="2:4" x14ac:dyDescent="0.2">
      <c r="B357" s="28"/>
      <c r="C357" s="15" t="s">
        <v>20</v>
      </c>
      <c r="D357" s="15" t="s">
        <v>250</v>
      </c>
    </row>
    <row r="358" spans="2:4" ht="25.5" customHeight="1" x14ac:dyDescent="0.2">
      <c r="B358" s="28"/>
      <c r="C358" s="15" t="s">
        <v>22</v>
      </c>
      <c r="D358" s="15" t="s">
        <v>60</v>
      </c>
    </row>
    <row r="359" spans="2:4" x14ac:dyDescent="0.2">
      <c r="B359" s="28"/>
      <c r="C359" s="15" t="s">
        <v>25</v>
      </c>
      <c r="D359" s="15" t="s">
        <v>26</v>
      </c>
    </row>
    <row r="360" spans="2:4" x14ac:dyDescent="0.2">
      <c r="B360" s="28"/>
      <c r="C360" s="15" t="s">
        <v>61</v>
      </c>
      <c r="D360" s="15" t="s">
        <v>62</v>
      </c>
    </row>
    <row r="361" spans="2:4" x14ac:dyDescent="0.2">
      <c r="B361" s="28"/>
      <c r="C361" s="15" t="s">
        <v>21</v>
      </c>
      <c r="D361" s="15" t="s">
        <v>608</v>
      </c>
    </row>
    <row r="362" spans="2:4" x14ac:dyDescent="0.2">
      <c r="B362" s="28"/>
      <c r="C362" s="15" t="s">
        <v>23</v>
      </c>
      <c r="D362" s="15" t="s">
        <v>24</v>
      </c>
    </row>
    <row r="363" spans="2:4" x14ac:dyDescent="0.2">
      <c r="B363" s="28"/>
      <c r="C363" s="15" t="s">
        <v>27</v>
      </c>
      <c r="D363" s="15" t="s">
        <v>28</v>
      </c>
    </row>
    <row r="364" spans="2:4" ht="22.5" customHeight="1" x14ac:dyDescent="0.2">
      <c r="B364" s="28"/>
      <c r="C364" s="15" t="s">
        <v>58</v>
      </c>
      <c r="D364" s="15" t="s">
        <v>10</v>
      </c>
    </row>
    <row r="365" spans="2:4" ht="25.5" x14ac:dyDescent="0.2">
      <c r="B365" s="28"/>
      <c r="C365" s="15" t="s">
        <v>419</v>
      </c>
      <c r="D365" s="15" t="s">
        <v>10</v>
      </c>
    </row>
    <row r="366" spans="2:4" x14ac:dyDescent="0.2">
      <c r="B366" s="28"/>
      <c r="C366" s="15" t="s">
        <v>29</v>
      </c>
      <c r="D366" s="15" t="s">
        <v>10</v>
      </c>
    </row>
    <row r="367" spans="2:4" ht="38.25" x14ac:dyDescent="0.2">
      <c r="B367" s="28"/>
      <c r="C367" s="15" t="s">
        <v>420</v>
      </c>
      <c r="D367" s="15" t="s">
        <v>10</v>
      </c>
    </row>
    <row r="368" spans="2:4" ht="51" x14ac:dyDescent="0.2">
      <c r="B368" s="28"/>
      <c r="C368" s="8" t="s">
        <v>985</v>
      </c>
      <c r="D368" s="15" t="s">
        <v>10</v>
      </c>
    </row>
    <row r="369" spans="2:4" x14ac:dyDescent="0.2">
      <c r="B369" s="28"/>
      <c r="C369" s="15" t="s">
        <v>986</v>
      </c>
      <c r="D369" s="15" t="s">
        <v>431</v>
      </c>
    </row>
    <row r="370" spans="2:4" ht="63.75" x14ac:dyDescent="0.2">
      <c r="B370" s="28"/>
      <c r="C370" s="15" t="s">
        <v>697</v>
      </c>
      <c r="D370" s="15" t="s">
        <v>10</v>
      </c>
    </row>
    <row r="371" spans="2:4" x14ac:dyDescent="0.2">
      <c r="B371" s="28"/>
      <c r="C371" s="15" t="s">
        <v>926</v>
      </c>
      <c r="D371" s="15" t="s">
        <v>925</v>
      </c>
    </row>
    <row r="372" spans="2:4" ht="31.5" customHeight="1" x14ac:dyDescent="0.2">
      <c r="B372" s="28"/>
      <c r="C372" s="15" t="s">
        <v>1467</v>
      </c>
      <c r="D372" s="15" t="s">
        <v>10</v>
      </c>
    </row>
    <row r="373" spans="2:4" x14ac:dyDescent="0.2">
      <c r="B373" s="18" t="s">
        <v>128</v>
      </c>
      <c r="C373" s="23" t="s">
        <v>310</v>
      </c>
      <c r="D373" s="27"/>
    </row>
    <row r="374" spans="2:4" x14ac:dyDescent="0.2">
      <c r="B374" s="28"/>
      <c r="C374" s="15" t="s">
        <v>20</v>
      </c>
      <c r="D374" s="15" t="s">
        <v>250</v>
      </c>
    </row>
    <row r="375" spans="2:4" x14ac:dyDescent="0.2">
      <c r="B375" s="28"/>
      <c r="C375" s="15" t="s">
        <v>22</v>
      </c>
      <c r="D375" s="15" t="s">
        <v>248</v>
      </c>
    </row>
    <row r="376" spans="2:4" x14ac:dyDescent="0.2">
      <c r="B376" s="28"/>
      <c r="C376" s="15" t="s">
        <v>25</v>
      </c>
      <c r="D376" s="15" t="s">
        <v>26</v>
      </c>
    </row>
    <row r="377" spans="2:4" x14ac:dyDescent="0.2">
      <c r="B377" s="28"/>
      <c r="C377" s="15" t="s">
        <v>61</v>
      </c>
      <c r="D377" s="15" t="s">
        <v>62</v>
      </c>
    </row>
    <row r="378" spans="2:4" x14ac:dyDescent="0.2">
      <c r="B378" s="28"/>
      <c r="C378" s="15" t="s">
        <v>21</v>
      </c>
      <c r="D378" s="15" t="s">
        <v>608</v>
      </c>
    </row>
    <row r="379" spans="2:4" x14ac:dyDescent="0.2">
      <c r="B379" s="28"/>
      <c r="C379" s="15" t="s">
        <v>23</v>
      </c>
      <c r="D379" s="15" t="s">
        <v>24</v>
      </c>
    </row>
    <row r="380" spans="2:4" x14ac:dyDescent="0.2">
      <c r="B380" s="28"/>
      <c r="C380" s="15" t="s">
        <v>27</v>
      </c>
      <c r="D380" s="15" t="s">
        <v>28</v>
      </c>
    </row>
    <row r="381" spans="2:4" x14ac:dyDescent="0.2">
      <c r="B381" s="28"/>
      <c r="C381" s="15" t="s">
        <v>58</v>
      </c>
      <c r="D381" s="15" t="s">
        <v>10</v>
      </c>
    </row>
    <row r="382" spans="2:4" ht="39" customHeight="1" x14ac:dyDescent="0.2">
      <c r="B382" s="28"/>
      <c r="C382" s="15" t="s">
        <v>419</v>
      </c>
      <c r="D382" s="15" t="s">
        <v>10</v>
      </c>
    </row>
    <row r="383" spans="2:4" x14ac:dyDescent="0.2">
      <c r="B383" s="28"/>
      <c r="C383" s="15" t="s">
        <v>29</v>
      </c>
      <c r="D383" s="15" t="s">
        <v>10</v>
      </c>
    </row>
    <row r="384" spans="2:4" ht="38.25" x14ac:dyDescent="0.2">
      <c r="B384" s="28"/>
      <c r="C384" s="15" t="s">
        <v>420</v>
      </c>
      <c r="D384" s="15" t="s">
        <v>10</v>
      </c>
    </row>
    <row r="385" spans="2:4" ht="51" x14ac:dyDescent="0.2">
      <c r="B385" s="28"/>
      <c r="C385" s="8" t="s">
        <v>985</v>
      </c>
      <c r="D385" s="15" t="s">
        <v>10</v>
      </c>
    </row>
    <row r="386" spans="2:4" x14ac:dyDescent="0.2">
      <c r="B386" s="28"/>
      <c r="C386" s="15" t="s">
        <v>986</v>
      </c>
      <c r="D386" s="15" t="s">
        <v>431</v>
      </c>
    </row>
    <row r="387" spans="2:4" ht="63.75" x14ac:dyDescent="0.2">
      <c r="B387" s="28"/>
      <c r="C387" s="15" t="s">
        <v>697</v>
      </c>
      <c r="D387" s="15" t="s">
        <v>10</v>
      </c>
    </row>
    <row r="388" spans="2:4" x14ac:dyDescent="0.2">
      <c r="B388" s="28"/>
      <c r="C388" s="15" t="s">
        <v>1105</v>
      </c>
      <c r="D388" s="15" t="s">
        <v>925</v>
      </c>
    </row>
    <row r="389" spans="2:4" ht="30.75" customHeight="1" x14ac:dyDescent="0.2">
      <c r="B389" s="28"/>
      <c r="C389" s="15" t="s">
        <v>1470</v>
      </c>
      <c r="D389" s="15" t="s">
        <v>10</v>
      </c>
    </row>
    <row r="390" spans="2:4" x14ac:dyDescent="0.2">
      <c r="B390" s="18" t="s">
        <v>129</v>
      </c>
      <c r="C390" s="30" t="s">
        <v>311</v>
      </c>
      <c r="D390" s="27"/>
    </row>
    <row r="391" spans="2:4" x14ac:dyDescent="0.2">
      <c r="B391" s="28"/>
      <c r="C391" s="15" t="s">
        <v>20</v>
      </c>
      <c r="D391" s="15" t="s">
        <v>654</v>
      </c>
    </row>
    <row r="392" spans="2:4" x14ac:dyDescent="0.2">
      <c r="B392" s="28"/>
      <c r="C392" s="15" t="s">
        <v>22</v>
      </c>
      <c r="D392" s="15" t="s">
        <v>60</v>
      </c>
    </row>
    <row r="393" spans="2:4" x14ac:dyDescent="0.2">
      <c r="B393" s="28"/>
      <c r="C393" s="15" t="s">
        <v>25</v>
      </c>
      <c r="D393" s="15" t="s">
        <v>52</v>
      </c>
    </row>
    <row r="394" spans="2:4" x14ac:dyDescent="0.2">
      <c r="B394" s="28"/>
      <c r="C394" s="15" t="s">
        <v>61</v>
      </c>
      <c r="D394" s="15" t="s">
        <v>62</v>
      </c>
    </row>
    <row r="395" spans="2:4" x14ac:dyDescent="0.2">
      <c r="B395" s="28"/>
      <c r="C395" s="15" t="s">
        <v>21</v>
      </c>
      <c r="D395" s="15" t="s">
        <v>608</v>
      </c>
    </row>
    <row r="396" spans="2:4" x14ac:dyDescent="0.2">
      <c r="B396" s="28"/>
      <c r="C396" s="15" t="s">
        <v>23</v>
      </c>
      <c r="D396" s="15" t="s">
        <v>24</v>
      </c>
    </row>
    <row r="397" spans="2:4" x14ac:dyDescent="0.2">
      <c r="B397" s="28"/>
      <c r="C397" s="15" t="s">
        <v>27</v>
      </c>
      <c r="D397" s="15" t="s">
        <v>28</v>
      </c>
    </row>
    <row r="398" spans="2:4" x14ac:dyDescent="0.2">
      <c r="B398" s="28"/>
      <c r="C398" s="15" t="s">
        <v>58</v>
      </c>
      <c r="D398" s="15" t="s">
        <v>10</v>
      </c>
    </row>
    <row r="399" spans="2:4" ht="38.25" x14ac:dyDescent="0.2">
      <c r="B399" s="28"/>
      <c r="C399" s="15" t="s">
        <v>421</v>
      </c>
      <c r="D399" s="15" t="s">
        <v>10</v>
      </c>
    </row>
    <row r="400" spans="2:4" x14ac:dyDescent="0.2">
      <c r="B400" s="28"/>
      <c r="C400" s="15" t="s">
        <v>29</v>
      </c>
      <c r="D400" s="15" t="s">
        <v>10</v>
      </c>
    </row>
    <row r="401" spans="2:4" ht="38.25" x14ac:dyDescent="0.2">
      <c r="B401" s="28"/>
      <c r="C401" s="15" t="s">
        <v>420</v>
      </c>
      <c r="D401" s="15" t="s">
        <v>10</v>
      </c>
    </row>
    <row r="402" spans="2:4" ht="51" x14ac:dyDescent="0.2">
      <c r="B402" s="28"/>
      <c r="C402" s="8" t="s">
        <v>985</v>
      </c>
      <c r="D402" s="15" t="s">
        <v>10</v>
      </c>
    </row>
    <row r="403" spans="2:4" x14ac:dyDescent="0.2">
      <c r="B403" s="28"/>
      <c r="C403" s="15" t="s">
        <v>986</v>
      </c>
      <c r="D403" s="15" t="s">
        <v>431</v>
      </c>
    </row>
    <row r="404" spans="2:4" ht="63.75" x14ac:dyDescent="0.2">
      <c r="B404" s="28"/>
      <c r="C404" s="15" t="s">
        <v>697</v>
      </c>
      <c r="D404" s="15" t="s">
        <v>10</v>
      </c>
    </row>
    <row r="405" spans="2:4" x14ac:dyDescent="0.2">
      <c r="B405" s="28"/>
      <c r="C405" s="15" t="s">
        <v>1105</v>
      </c>
      <c r="D405" s="15" t="s">
        <v>925</v>
      </c>
    </row>
    <row r="406" spans="2:4" ht="31.5" customHeight="1" x14ac:dyDescent="0.2">
      <c r="B406" s="28"/>
      <c r="C406" s="15" t="s">
        <v>1470</v>
      </c>
      <c r="D406" s="15" t="s">
        <v>10</v>
      </c>
    </row>
    <row r="407" spans="2:4" x14ac:dyDescent="0.2">
      <c r="B407" s="18" t="s">
        <v>130</v>
      </c>
      <c r="C407" s="30" t="s">
        <v>312</v>
      </c>
      <c r="D407" s="27"/>
    </row>
    <row r="408" spans="2:4" x14ac:dyDescent="0.2">
      <c r="B408" s="28"/>
      <c r="C408" s="15" t="s">
        <v>20</v>
      </c>
      <c r="D408" s="15" t="s">
        <v>656</v>
      </c>
    </row>
    <row r="409" spans="2:4" x14ac:dyDescent="0.2">
      <c r="B409" s="28"/>
      <c r="C409" s="15" t="s">
        <v>22</v>
      </c>
      <c r="D409" s="15" t="s">
        <v>247</v>
      </c>
    </row>
    <row r="410" spans="2:4" x14ac:dyDescent="0.2">
      <c r="B410" s="28"/>
      <c r="C410" s="15" t="s">
        <v>25</v>
      </c>
      <c r="D410" s="15" t="s">
        <v>251</v>
      </c>
    </row>
    <row r="411" spans="2:4" x14ac:dyDescent="0.2">
      <c r="B411" s="28"/>
      <c r="C411" s="15" t="s">
        <v>61</v>
      </c>
      <c r="D411" s="15" t="s">
        <v>62</v>
      </c>
    </row>
    <row r="412" spans="2:4" x14ac:dyDescent="0.2">
      <c r="B412" s="28"/>
      <c r="C412" s="15" t="s">
        <v>21</v>
      </c>
      <c r="D412" s="15" t="s">
        <v>608</v>
      </c>
    </row>
    <row r="413" spans="2:4" x14ac:dyDescent="0.2">
      <c r="B413" s="28"/>
      <c r="C413" s="15" t="s">
        <v>23</v>
      </c>
      <c r="D413" s="15" t="s">
        <v>24</v>
      </c>
    </row>
    <row r="414" spans="2:4" x14ac:dyDescent="0.2">
      <c r="B414" s="28"/>
      <c r="C414" s="15" t="s">
        <v>27</v>
      </c>
      <c r="D414" s="15" t="s">
        <v>63</v>
      </c>
    </row>
    <row r="415" spans="2:4" x14ac:dyDescent="0.2">
      <c r="B415" s="28"/>
      <c r="C415" s="15" t="s">
        <v>58</v>
      </c>
      <c r="D415" s="15" t="s">
        <v>10</v>
      </c>
    </row>
    <row r="416" spans="2:4" ht="38.25" x14ac:dyDescent="0.2">
      <c r="B416" s="28"/>
      <c r="C416" s="15" t="s">
        <v>421</v>
      </c>
      <c r="D416" s="15" t="s">
        <v>10</v>
      </c>
    </row>
    <row r="417" spans="2:4" x14ac:dyDescent="0.2">
      <c r="B417" s="28"/>
      <c r="C417" s="15" t="s">
        <v>29</v>
      </c>
      <c r="D417" s="15" t="s">
        <v>10</v>
      </c>
    </row>
    <row r="418" spans="2:4" ht="38.25" x14ac:dyDescent="0.2">
      <c r="B418" s="28"/>
      <c r="C418" s="15" t="s">
        <v>420</v>
      </c>
      <c r="D418" s="15" t="s">
        <v>10</v>
      </c>
    </row>
    <row r="419" spans="2:4" ht="51" x14ac:dyDescent="0.2">
      <c r="B419" s="28"/>
      <c r="C419" s="8" t="s">
        <v>985</v>
      </c>
      <c r="D419" s="15" t="s">
        <v>10</v>
      </c>
    </row>
    <row r="420" spans="2:4" ht="12.75" customHeight="1" x14ac:dyDescent="0.2">
      <c r="B420" s="28"/>
      <c r="C420" s="15" t="s">
        <v>986</v>
      </c>
      <c r="D420" s="15" t="s">
        <v>431</v>
      </c>
    </row>
    <row r="421" spans="2:4" ht="63.75" x14ac:dyDescent="0.2">
      <c r="B421" s="28"/>
      <c r="C421" s="15" t="s">
        <v>697</v>
      </c>
      <c r="D421" s="15" t="s">
        <v>10</v>
      </c>
    </row>
    <row r="422" spans="2:4" x14ac:dyDescent="0.2">
      <c r="B422" s="28"/>
      <c r="C422" s="15" t="s">
        <v>1105</v>
      </c>
      <c r="D422" s="15" t="s">
        <v>925</v>
      </c>
    </row>
    <row r="423" spans="2:4" ht="37.5" customHeight="1" x14ac:dyDescent="0.2">
      <c r="B423" s="28"/>
      <c r="C423" s="15" t="s">
        <v>1470</v>
      </c>
      <c r="D423" s="15" t="s">
        <v>10</v>
      </c>
    </row>
    <row r="424" spans="2:4" ht="25.5" x14ac:dyDescent="0.2">
      <c r="B424" s="10" t="s">
        <v>131</v>
      </c>
      <c r="C424" s="10" t="s">
        <v>680</v>
      </c>
      <c r="D424" s="10" t="s">
        <v>664</v>
      </c>
    </row>
    <row r="425" spans="2:4" ht="25.5" x14ac:dyDescent="0.2">
      <c r="B425" s="10" t="s">
        <v>132</v>
      </c>
      <c r="C425" s="10" t="s">
        <v>680</v>
      </c>
      <c r="D425" s="10" t="s">
        <v>931</v>
      </c>
    </row>
    <row r="426" spans="2:4" ht="25.5" x14ac:dyDescent="0.2">
      <c r="B426" s="10" t="s">
        <v>133</v>
      </c>
      <c r="C426" s="10" t="s">
        <v>202</v>
      </c>
      <c r="D426" s="10" t="s">
        <v>682</v>
      </c>
    </row>
    <row r="427" spans="2:4" ht="25.5" x14ac:dyDescent="0.2">
      <c r="B427" s="10" t="s">
        <v>134</v>
      </c>
      <c r="C427" s="10" t="s">
        <v>202</v>
      </c>
      <c r="D427" s="10" t="s">
        <v>683</v>
      </c>
    </row>
    <row r="428" spans="2:4" ht="25.5" x14ac:dyDescent="0.2">
      <c r="B428" s="10" t="s">
        <v>135</v>
      </c>
      <c r="C428" s="10" t="s">
        <v>657</v>
      </c>
      <c r="D428" s="10" t="s">
        <v>706</v>
      </c>
    </row>
    <row r="429" spans="2:4" ht="25.5" x14ac:dyDescent="0.2">
      <c r="B429" s="10" t="s">
        <v>136</v>
      </c>
      <c r="C429" s="10" t="s">
        <v>657</v>
      </c>
      <c r="D429" s="10" t="s">
        <v>707</v>
      </c>
    </row>
    <row r="430" spans="2:4" ht="25.5" x14ac:dyDescent="0.2">
      <c r="B430" s="10" t="s">
        <v>137</v>
      </c>
      <c r="C430" s="10" t="s">
        <v>652</v>
      </c>
      <c r="D430" s="10" t="s">
        <v>10</v>
      </c>
    </row>
    <row r="431" spans="2:4" x14ac:dyDescent="0.2">
      <c r="B431" s="10" t="s">
        <v>138</v>
      </c>
      <c r="C431" s="10" t="s">
        <v>1046</v>
      </c>
      <c r="D431" s="10" t="s">
        <v>1045</v>
      </c>
    </row>
    <row r="432" spans="2:4" ht="25.5" x14ac:dyDescent="0.2">
      <c r="B432" s="10" t="s">
        <v>139</v>
      </c>
      <c r="C432" s="10" t="s">
        <v>685</v>
      </c>
      <c r="D432" s="10" t="s">
        <v>10</v>
      </c>
    </row>
    <row r="433" spans="2:4" ht="63.75" x14ac:dyDescent="0.2">
      <c r="B433" s="10" t="s">
        <v>140</v>
      </c>
      <c r="C433" s="10" t="s">
        <v>1006</v>
      </c>
      <c r="D433" s="10" t="s">
        <v>10</v>
      </c>
    </row>
    <row r="434" spans="2:4" ht="153" x14ac:dyDescent="0.2">
      <c r="B434" s="10" t="s">
        <v>141</v>
      </c>
      <c r="C434" s="10" t="s">
        <v>1500</v>
      </c>
      <c r="D434" s="10" t="s">
        <v>10</v>
      </c>
    </row>
    <row r="435" spans="2:4" ht="38.25" x14ac:dyDescent="0.2">
      <c r="B435" s="10" t="s">
        <v>142</v>
      </c>
      <c r="C435" s="9" t="s">
        <v>1005</v>
      </c>
      <c r="D435" s="10" t="s">
        <v>10</v>
      </c>
    </row>
    <row r="436" spans="2:4" ht="82.5" customHeight="1" x14ac:dyDescent="0.2">
      <c r="B436" s="10" t="s">
        <v>143</v>
      </c>
      <c r="C436" s="10" t="s">
        <v>1501</v>
      </c>
      <c r="D436" s="10" t="s">
        <v>10</v>
      </c>
    </row>
    <row r="437" spans="2:4" ht="108.75" customHeight="1" x14ac:dyDescent="0.2">
      <c r="B437" s="10" t="s">
        <v>144</v>
      </c>
      <c r="C437" s="10" t="s">
        <v>1009</v>
      </c>
      <c r="D437" s="10" t="s">
        <v>10</v>
      </c>
    </row>
    <row r="438" spans="2:4" ht="39.75" customHeight="1" x14ac:dyDescent="0.2">
      <c r="B438" s="10" t="s">
        <v>145</v>
      </c>
      <c r="C438" s="10" t="s">
        <v>700</v>
      </c>
      <c r="D438" s="10" t="s">
        <v>10</v>
      </c>
    </row>
    <row r="439" spans="2:4" ht="30" customHeight="1" x14ac:dyDescent="0.2">
      <c r="B439" s="10" t="s">
        <v>146</v>
      </c>
      <c r="C439" s="10" t="s">
        <v>689</v>
      </c>
      <c r="D439" s="10" t="s">
        <v>10</v>
      </c>
    </row>
    <row r="440" spans="2:4" ht="25.5" x14ac:dyDescent="0.2">
      <c r="B440" s="10" t="s">
        <v>147</v>
      </c>
      <c r="C440" s="10" t="s">
        <v>1010</v>
      </c>
      <c r="D440" s="10" t="s">
        <v>10</v>
      </c>
    </row>
    <row r="441" spans="2:4" ht="38.25" x14ac:dyDescent="0.2">
      <c r="B441" s="10" t="s">
        <v>148</v>
      </c>
      <c r="C441" s="10" t="s">
        <v>701</v>
      </c>
      <c r="D441" s="10" t="s">
        <v>10</v>
      </c>
    </row>
    <row r="442" spans="2:4" ht="38.25" x14ac:dyDescent="0.2">
      <c r="B442" s="10" t="s">
        <v>149</v>
      </c>
      <c r="C442" s="10" t="s">
        <v>1001</v>
      </c>
      <c r="D442" s="10" t="s">
        <v>10</v>
      </c>
    </row>
    <row r="443" spans="2:4" ht="25.5" x14ac:dyDescent="0.2">
      <c r="B443" s="10" t="s">
        <v>253</v>
      </c>
      <c r="C443" s="10" t="s">
        <v>690</v>
      </c>
      <c r="D443" s="10" t="s">
        <v>10</v>
      </c>
    </row>
    <row r="444" spans="2:4" ht="25.5" x14ac:dyDescent="0.2">
      <c r="B444" s="10" t="s">
        <v>255</v>
      </c>
      <c r="C444" s="10" t="s">
        <v>46</v>
      </c>
      <c r="D444" s="10" t="s">
        <v>10</v>
      </c>
    </row>
    <row r="445" spans="2:4" ht="51" x14ac:dyDescent="0.2">
      <c r="B445" s="10" t="s">
        <v>319</v>
      </c>
      <c r="C445" s="9" t="s">
        <v>1032</v>
      </c>
      <c r="D445" s="10" t="s">
        <v>10</v>
      </c>
    </row>
    <row r="446" spans="2:4" ht="114.75" x14ac:dyDescent="0.2">
      <c r="B446" s="10" t="s">
        <v>320</v>
      </c>
      <c r="C446" s="9" t="s">
        <v>709</v>
      </c>
      <c r="D446" s="10" t="s">
        <v>10</v>
      </c>
    </row>
    <row r="447" spans="2:4" ht="12.75" customHeight="1" x14ac:dyDescent="0.2">
      <c r="B447" s="47"/>
      <c r="C447" s="53"/>
      <c r="D447" s="47"/>
    </row>
    <row r="448" spans="2:4" x14ac:dyDescent="0.2">
      <c r="B448" s="65" t="s">
        <v>0</v>
      </c>
      <c r="C448" s="65"/>
      <c r="D448" s="65"/>
    </row>
    <row r="449" spans="2:4" x14ac:dyDescent="0.2">
      <c r="B449" s="65"/>
      <c r="C449" s="65"/>
      <c r="D449" s="65"/>
    </row>
    <row r="450" spans="2:4" x14ac:dyDescent="0.2">
      <c r="B450" s="5">
        <v>1</v>
      </c>
      <c r="C450" s="5">
        <v>2</v>
      </c>
      <c r="D450" s="5">
        <v>3</v>
      </c>
    </row>
    <row r="451" spans="2:4" x14ac:dyDescent="0.2">
      <c r="B451" s="40" t="s">
        <v>150</v>
      </c>
      <c r="C451" s="40" t="s">
        <v>249</v>
      </c>
      <c r="D451" s="41"/>
    </row>
    <row r="452" spans="2:4" ht="25.5" x14ac:dyDescent="0.2">
      <c r="B452" s="7"/>
      <c r="C452" s="7" t="s">
        <v>56</v>
      </c>
      <c r="D452" s="7" t="s">
        <v>929</v>
      </c>
    </row>
    <row r="453" spans="2:4" x14ac:dyDescent="0.2">
      <c r="B453" s="7"/>
      <c r="C453" s="7" t="s">
        <v>20</v>
      </c>
      <c r="D453" s="7" t="s">
        <v>57</v>
      </c>
    </row>
    <row r="454" spans="2:4" x14ac:dyDescent="0.2">
      <c r="B454" s="7"/>
      <c r="C454" s="7" t="s">
        <v>22</v>
      </c>
      <c r="D454" s="7" t="s">
        <v>205</v>
      </c>
    </row>
    <row r="455" spans="2:4" x14ac:dyDescent="0.2">
      <c r="B455" s="7"/>
      <c r="C455" s="7" t="s">
        <v>61</v>
      </c>
      <c r="D455" s="7" t="s">
        <v>62</v>
      </c>
    </row>
    <row r="456" spans="2:4" x14ac:dyDescent="0.2">
      <c r="B456" s="7"/>
      <c r="C456" s="7" t="s">
        <v>21</v>
      </c>
      <c r="D456" s="7" t="s">
        <v>608</v>
      </c>
    </row>
    <row r="457" spans="2:4" x14ac:dyDescent="0.2">
      <c r="B457" s="7"/>
      <c r="C457" s="7" t="s">
        <v>23</v>
      </c>
      <c r="D457" s="7" t="s">
        <v>24</v>
      </c>
    </row>
    <row r="458" spans="2:4" x14ac:dyDescent="0.2">
      <c r="B458" s="7"/>
      <c r="C458" s="7" t="s">
        <v>27</v>
      </c>
      <c r="D458" s="7" t="s">
        <v>28</v>
      </c>
    </row>
    <row r="459" spans="2:4" x14ac:dyDescent="0.2">
      <c r="B459" s="7"/>
      <c r="C459" s="7" t="s">
        <v>58</v>
      </c>
      <c r="D459" s="7" t="s">
        <v>10</v>
      </c>
    </row>
    <row r="460" spans="2:4" ht="76.5" x14ac:dyDescent="0.2">
      <c r="B460" s="7"/>
      <c r="C460" s="43" t="s">
        <v>930</v>
      </c>
      <c r="D460" s="33" t="s">
        <v>10</v>
      </c>
    </row>
    <row r="461" spans="2:4" ht="38.25" x14ac:dyDescent="0.2">
      <c r="B461" s="7"/>
      <c r="C461" s="7" t="s">
        <v>277</v>
      </c>
      <c r="D461" s="7" t="s">
        <v>4</v>
      </c>
    </row>
    <row r="462" spans="2:4" ht="25.5" x14ac:dyDescent="0.2">
      <c r="B462" s="7"/>
      <c r="C462" s="7" t="s">
        <v>55</v>
      </c>
      <c r="D462" s="7" t="s">
        <v>932</v>
      </c>
    </row>
    <row r="463" spans="2:4" x14ac:dyDescent="0.2">
      <c r="B463" s="7"/>
      <c r="C463" s="7" t="s">
        <v>206</v>
      </c>
      <c r="D463" s="7" t="s">
        <v>9</v>
      </c>
    </row>
    <row r="464" spans="2:4" x14ac:dyDescent="0.2">
      <c r="B464" s="7"/>
      <c r="C464" s="7" t="s">
        <v>665</v>
      </c>
      <c r="D464" s="7" t="s">
        <v>442</v>
      </c>
    </row>
    <row r="465" spans="2:4" x14ac:dyDescent="0.2">
      <c r="B465" s="7"/>
      <c r="C465" s="7" t="s">
        <v>695</v>
      </c>
      <c r="D465" s="7" t="s">
        <v>10</v>
      </c>
    </row>
    <row r="466" spans="2:4" ht="38.25" x14ac:dyDescent="0.2">
      <c r="B466" s="7"/>
      <c r="C466" s="7" t="s">
        <v>1050</v>
      </c>
      <c r="D466" s="7" t="s">
        <v>1052</v>
      </c>
    </row>
    <row r="467" spans="2:4" x14ac:dyDescent="0.2">
      <c r="B467" s="7"/>
      <c r="C467" s="7" t="s">
        <v>1048</v>
      </c>
      <c r="D467" s="7" t="s">
        <v>318</v>
      </c>
    </row>
    <row r="468" spans="2:4" x14ac:dyDescent="0.2">
      <c r="B468" s="7"/>
      <c r="C468" s="7" t="s">
        <v>1488</v>
      </c>
      <c r="D468" s="7" t="s">
        <v>431</v>
      </c>
    </row>
    <row r="469" spans="2:4" ht="25.5" x14ac:dyDescent="0.2">
      <c r="B469" s="7"/>
      <c r="C469" s="7" t="s">
        <v>1502</v>
      </c>
      <c r="D469" s="7" t="s">
        <v>14</v>
      </c>
    </row>
    <row r="470" spans="2:4" ht="25.5" x14ac:dyDescent="0.2">
      <c r="B470" s="7"/>
      <c r="C470" s="6" t="s">
        <v>297</v>
      </c>
      <c r="D470" s="57" t="s">
        <v>993</v>
      </c>
    </row>
    <row r="471" spans="2:4" x14ac:dyDescent="0.2">
      <c r="B471" s="7"/>
      <c r="C471" s="7" t="s">
        <v>658</v>
      </c>
      <c r="D471" s="7" t="s">
        <v>10</v>
      </c>
    </row>
    <row r="472" spans="2:4" x14ac:dyDescent="0.2">
      <c r="B472" s="7"/>
      <c r="C472" s="7" t="s">
        <v>66</v>
      </c>
      <c r="D472" s="7" t="s">
        <v>10</v>
      </c>
    </row>
    <row r="473" spans="2:4" ht="25.5" x14ac:dyDescent="0.2">
      <c r="B473" s="7"/>
      <c r="C473" s="6" t="s">
        <v>278</v>
      </c>
      <c r="D473" s="7" t="s">
        <v>298</v>
      </c>
    </row>
    <row r="474" spans="2:4" ht="25.5" x14ac:dyDescent="0.2">
      <c r="B474" s="7"/>
      <c r="C474" s="7" t="s">
        <v>935</v>
      </c>
      <c r="D474" s="7" t="s">
        <v>10</v>
      </c>
    </row>
    <row r="475" spans="2:4" ht="51" x14ac:dyDescent="0.2">
      <c r="B475" s="7"/>
      <c r="C475" s="7" t="s">
        <v>977</v>
      </c>
      <c r="D475" s="7" t="s">
        <v>10</v>
      </c>
    </row>
    <row r="476" spans="2:4" ht="89.25" x14ac:dyDescent="0.2">
      <c r="B476" s="7"/>
      <c r="C476" s="7" t="s">
        <v>1728</v>
      </c>
      <c r="D476" s="7" t="s">
        <v>10</v>
      </c>
    </row>
    <row r="477" spans="2:4" ht="25.5" x14ac:dyDescent="0.2">
      <c r="B477" s="7"/>
      <c r="C477" s="7" t="s">
        <v>241</v>
      </c>
      <c r="D477" s="7" t="s">
        <v>1730</v>
      </c>
    </row>
    <row r="478" spans="2:4" ht="25.5" x14ac:dyDescent="0.2">
      <c r="B478" s="29"/>
      <c r="C478" s="7" t="s">
        <v>1732</v>
      </c>
      <c r="D478" s="7" t="s">
        <v>1730</v>
      </c>
    </row>
    <row r="479" spans="2:4" ht="38.25" x14ac:dyDescent="0.2">
      <c r="B479" s="29"/>
      <c r="C479" s="7" t="s">
        <v>940</v>
      </c>
      <c r="D479" s="7" t="s">
        <v>10</v>
      </c>
    </row>
    <row r="480" spans="2:4" ht="38.25" x14ac:dyDescent="0.2">
      <c r="B480" s="7"/>
      <c r="C480" s="7" t="s">
        <v>1731</v>
      </c>
      <c r="D480" s="7" t="s">
        <v>10</v>
      </c>
    </row>
    <row r="481" spans="2:4" ht="28.5" customHeight="1" x14ac:dyDescent="0.2">
      <c r="B481" s="7"/>
      <c r="C481" s="7" t="s">
        <v>17</v>
      </c>
      <c r="D481" s="7" t="s">
        <v>10</v>
      </c>
    </row>
    <row r="482" spans="2:4" ht="38.25" x14ac:dyDescent="0.2">
      <c r="B482" s="7"/>
      <c r="C482" s="7" t="s">
        <v>16</v>
      </c>
      <c r="D482" s="7" t="s">
        <v>10</v>
      </c>
    </row>
    <row r="483" spans="2:4" x14ac:dyDescent="0.2">
      <c r="B483" s="7"/>
      <c r="C483" s="7" t="s">
        <v>18</v>
      </c>
      <c r="D483" s="7" t="s">
        <v>10</v>
      </c>
    </row>
    <row r="484" spans="2:4" ht="51" x14ac:dyDescent="0.2">
      <c r="B484" s="7"/>
      <c r="C484" s="8" t="s">
        <v>914</v>
      </c>
      <c r="D484" s="7" t="s">
        <v>10</v>
      </c>
    </row>
    <row r="485" spans="2:4" ht="25.5" x14ac:dyDescent="0.2">
      <c r="B485" s="7"/>
      <c r="C485" s="8" t="s">
        <v>1471</v>
      </c>
      <c r="D485" s="7" t="s">
        <v>925</v>
      </c>
    </row>
    <row r="486" spans="2:4" ht="76.5" x14ac:dyDescent="0.2">
      <c r="B486" s="7"/>
      <c r="C486" s="7" t="s">
        <v>1466</v>
      </c>
      <c r="D486" s="7" t="s">
        <v>10</v>
      </c>
    </row>
    <row r="487" spans="2:4" x14ac:dyDescent="0.2">
      <c r="B487" s="7"/>
      <c r="C487" s="16" t="s">
        <v>19</v>
      </c>
      <c r="D487" s="7"/>
    </row>
    <row r="488" spans="2:4" x14ac:dyDescent="0.2">
      <c r="B488" s="40" t="s">
        <v>151</v>
      </c>
      <c r="C488" s="40" t="s">
        <v>299</v>
      </c>
      <c r="D488" s="40"/>
    </row>
    <row r="489" spans="2:4" ht="178.5" x14ac:dyDescent="0.2">
      <c r="B489" s="7"/>
      <c r="C489" s="43" t="s">
        <v>943</v>
      </c>
      <c r="D489" s="7" t="s">
        <v>703</v>
      </c>
    </row>
    <row r="490" spans="2:4" x14ac:dyDescent="0.2">
      <c r="B490" s="40" t="s">
        <v>152</v>
      </c>
      <c r="C490" s="40" t="s">
        <v>299</v>
      </c>
      <c r="D490" s="40"/>
    </row>
    <row r="491" spans="2:4" ht="178.5" x14ac:dyDescent="0.2">
      <c r="B491" s="7"/>
      <c r="C491" s="43" t="s">
        <v>944</v>
      </c>
      <c r="D491" s="7" t="s">
        <v>703</v>
      </c>
    </row>
    <row r="492" spans="2:4" x14ac:dyDescent="0.2">
      <c r="B492" s="40" t="s">
        <v>153</v>
      </c>
      <c r="C492" s="40" t="s">
        <v>299</v>
      </c>
      <c r="D492" s="40"/>
    </row>
    <row r="493" spans="2:4" ht="178.5" x14ac:dyDescent="0.2">
      <c r="B493" s="42"/>
      <c r="C493" s="43" t="s">
        <v>1600</v>
      </c>
      <c r="D493" s="7" t="s">
        <v>703</v>
      </c>
    </row>
    <row r="494" spans="2:4" ht="25.5" x14ac:dyDescent="0.2">
      <c r="B494" s="10" t="s">
        <v>154</v>
      </c>
      <c r="C494" s="10" t="s">
        <v>680</v>
      </c>
      <c r="D494" s="10" t="s">
        <v>664</v>
      </c>
    </row>
    <row r="495" spans="2:4" ht="25.5" x14ac:dyDescent="0.2">
      <c r="B495" s="10" t="s">
        <v>155</v>
      </c>
      <c r="C495" s="10" t="s">
        <v>680</v>
      </c>
      <c r="D495" s="10" t="s">
        <v>931</v>
      </c>
    </row>
    <row r="496" spans="2:4" ht="25.5" x14ac:dyDescent="0.2">
      <c r="B496" s="10" t="s">
        <v>156</v>
      </c>
      <c r="C496" s="10" t="s">
        <v>202</v>
      </c>
      <c r="D496" s="10" t="s">
        <v>682</v>
      </c>
    </row>
    <row r="497" spans="2:4" ht="25.5" x14ac:dyDescent="0.2">
      <c r="B497" s="10" t="s">
        <v>157</v>
      </c>
      <c r="C497" s="10" t="s">
        <v>202</v>
      </c>
      <c r="D497" s="10" t="s">
        <v>683</v>
      </c>
    </row>
    <row r="498" spans="2:4" ht="25.5" x14ac:dyDescent="0.2">
      <c r="B498" s="10" t="s">
        <v>158</v>
      </c>
      <c r="C498" s="10" t="s">
        <v>657</v>
      </c>
      <c r="D498" s="10" t="s">
        <v>916</v>
      </c>
    </row>
    <row r="499" spans="2:4" ht="25.5" x14ac:dyDescent="0.2">
      <c r="B499" s="10" t="s">
        <v>159</v>
      </c>
      <c r="C499" s="10" t="s">
        <v>657</v>
      </c>
      <c r="D499" s="10" t="s">
        <v>917</v>
      </c>
    </row>
    <row r="500" spans="2:4" ht="25.5" x14ac:dyDescent="0.2">
      <c r="B500" s="10" t="s">
        <v>160</v>
      </c>
      <c r="C500" s="10" t="s">
        <v>699</v>
      </c>
      <c r="D500" s="10" t="s">
        <v>10</v>
      </c>
    </row>
    <row r="501" spans="2:4" x14ac:dyDescent="0.2">
      <c r="B501" s="10" t="s">
        <v>161</v>
      </c>
      <c r="C501" s="10" t="s">
        <v>1046</v>
      </c>
      <c r="D501" s="10" t="s">
        <v>1045</v>
      </c>
    </row>
    <row r="502" spans="2:4" ht="25.5" x14ac:dyDescent="0.2">
      <c r="B502" s="10" t="s">
        <v>162</v>
      </c>
      <c r="C502" s="10" t="s">
        <v>685</v>
      </c>
      <c r="D502" s="10" t="s">
        <v>10</v>
      </c>
    </row>
    <row r="503" spans="2:4" ht="63.75" x14ac:dyDescent="0.2">
      <c r="B503" s="10" t="s">
        <v>163</v>
      </c>
      <c r="C503" s="10" t="s">
        <v>1006</v>
      </c>
      <c r="D503" s="10" t="s">
        <v>10</v>
      </c>
    </row>
    <row r="504" spans="2:4" ht="153" x14ac:dyDescent="0.2">
      <c r="B504" s="10" t="s">
        <v>164</v>
      </c>
      <c r="C504" s="10" t="s">
        <v>1500</v>
      </c>
      <c r="D504" s="10" t="s">
        <v>10</v>
      </c>
    </row>
    <row r="505" spans="2:4" ht="38.25" x14ac:dyDescent="0.2">
      <c r="B505" s="10" t="s">
        <v>165</v>
      </c>
      <c r="C505" s="9" t="s">
        <v>1005</v>
      </c>
      <c r="D505" s="10" t="s">
        <v>10</v>
      </c>
    </row>
    <row r="506" spans="2:4" ht="76.5" x14ac:dyDescent="0.2">
      <c r="B506" s="10" t="s">
        <v>166</v>
      </c>
      <c r="C506" s="10" t="s">
        <v>1501</v>
      </c>
      <c r="D506" s="10" t="s">
        <v>10</v>
      </c>
    </row>
    <row r="507" spans="2:4" ht="102" x14ac:dyDescent="0.2">
      <c r="B507" s="10" t="s">
        <v>167</v>
      </c>
      <c r="C507" s="10" t="s">
        <v>1009</v>
      </c>
      <c r="D507" s="10" t="s">
        <v>10</v>
      </c>
    </row>
    <row r="508" spans="2:4" x14ac:dyDescent="0.2">
      <c r="B508" s="10" t="s">
        <v>168</v>
      </c>
      <c r="C508" s="10" t="s">
        <v>700</v>
      </c>
      <c r="D508" s="10" t="s">
        <v>10</v>
      </c>
    </row>
    <row r="509" spans="2:4" ht="25.5" x14ac:dyDescent="0.2">
      <c r="B509" s="10" t="s">
        <v>169</v>
      </c>
      <c r="C509" s="10" t="s">
        <v>689</v>
      </c>
      <c r="D509" s="10" t="s">
        <v>10</v>
      </c>
    </row>
    <row r="510" spans="2:4" ht="25.5" x14ac:dyDescent="0.2">
      <c r="B510" s="10" t="s">
        <v>170</v>
      </c>
      <c r="C510" s="10" t="s">
        <v>1010</v>
      </c>
      <c r="D510" s="10" t="s">
        <v>10</v>
      </c>
    </row>
    <row r="511" spans="2:4" ht="38.25" x14ac:dyDescent="0.2">
      <c r="B511" s="10" t="s">
        <v>171</v>
      </c>
      <c r="C511" s="10" t="s">
        <v>701</v>
      </c>
      <c r="D511" s="10" t="s">
        <v>10</v>
      </c>
    </row>
    <row r="512" spans="2:4" ht="38.25" x14ac:dyDescent="0.2">
      <c r="B512" s="10" t="s">
        <v>172</v>
      </c>
      <c r="C512" s="10" t="s">
        <v>1001</v>
      </c>
      <c r="D512" s="10" t="s">
        <v>10</v>
      </c>
    </row>
    <row r="513" spans="2:4" ht="25.5" x14ac:dyDescent="0.2">
      <c r="B513" s="10" t="s">
        <v>173</v>
      </c>
      <c r="C513" s="10" t="s">
        <v>690</v>
      </c>
      <c r="D513" s="10" t="s">
        <v>10</v>
      </c>
    </row>
    <row r="514" spans="2:4" ht="25.5" x14ac:dyDescent="0.2">
      <c r="B514" s="10" t="s">
        <v>254</v>
      </c>
      <c r="C514" s="10" t="s">
        <v>46</v>
      </c>
      <c r="D514" s="10" t="s">
        <v>10</v>
      </c>
    </row>
    <row r="515" spans="2:4" ht="51" x14ac:dyDescent="0.2">
      <c r="B515" s="10" t="s">
        <v>322</v>
      </c>
      <c r="C515" s="9" t="s">
        <v>1032</v>
      </c>
      <c r="D515" s="10" t="s">
        <v>10</v>
      </c>
    </row>
    <row r="516" spans="2:4" x14ac:dyDescent="0.2">
      <c r="B516" s="47"/>
      <c r="C516" s="53"/>
      <c r="D516" s="47"/>
    </row>
    <row r="517" spans="2:4" x14ac:dyDescent="0.2">
      <c r="B517" s="65" t="s">
        <v>0</v>
      </c>
      <c r="C517" s="65"/>
      <c r="D517" s="65"/>
    </row>
    <row r="518" spans="2:4" x14ac:dyDescent="0.2">
      <c r="B518" s="65"/>
      <c r="C518" s="65"/>
      <c r="D518" s="65"/>
    </row>
    <row r="519" spans="2:4" x14ac:dyDescent="0.2">
      <c r="B519" s="5">
        <v>1</v>
      </c>
      <c r="C519" s="5">
        <v>2</v>
      </c>
      <c r="D519" s="5">
        <v>3</v>
      </c>
    </row>
    <row r="520" spans="2:4" x14ac:dyDescent="0.2">
      <c r="B520" s="40" t="s">
        <v>174</v>
      </c>
      <c r="C520" s="40" t="s">
        <v>323</v>
      </c>
      <c r="D520" s="41"/>
    </row>
    <row r="521" spans="2:4" ht="25.5" x14ac:dyDescent="0.2">
      <c r="B521" s="7"/>
      <c r="C521" s="7" t="s">
        <v>56</v>
      </c>
      <c r="D521" s="7" t="s">
        <v>929</v>
      </c>
    </row>
    <row r="522" spans="2:4" x14ac:dyDescent="0.2">
      <c r="B522" s="7"/>
      <c r="C522" s="7" t="s">
        <v>20</v>
      </c>
      <c r="D522" s="7" t="s">
        <v>654</v>
      </c>
    </row>
    <row r="523" spans="2:4" x14ac:dyDescent="0.2">
      <c r="B523" s="7"/>
      <c r="C523" s="7" t="s">
        <v>22</v>
      </c>
      <c r="D523" s="7" t="s">
        <v>205</v>
      </c>
    </row>
    <row r="524" spans="2:4" x14ac:dyDescent="0.2">
      <c r="B524" s="7"/>
      <c r="C524" s="7" t="s">
        <v>61</v>
      </c>
      <c r="D524" s="7" t="s">
        <v>62</v>
      </c>
    </row>
    <row r="525" spans="2:4" x14ac:dyDescent="0.2">
      <c r="B525" s="7"/>
      <c r="C525" s="7" t="s">
        <v>21</v>
      </c>
      <c r="D525" s="7" t="s">
        <v>608</v>
      </c>
    </row>
    <row r="526" spans="2:4" x14ac:dyDescent="0.2">
      <c r="B526" s="7"/>
      <c r="C526" s="7" t="s">
        <v>23</v>
      </c>
      <c r="D526" s="7" t="s">
        <v>24</v>
      </c>
    </row>
    <row r="527" spans="2:4" x14ac:dyDescent="0.2">
      <c r="B527" s="7"/>
      <c r="C527" s="7" t="s">
        <v>27</v>
      </c>
      <c r="D527" s="7" t="s">
        <v>28</v>
      </c>
    </row>
    <row r="528" spans="2:4" x14ac:dyDescent="0.2">
      <c r="B528" s="7"/>
      <c r="C528" s="7" t="s">
        <v>58</v>
      </c>
      <c r="D528" s="7" t="s">
        <v>10</v>
      </c>
    </row>
    <row r="529" spans="2:4" ht="76.5" x14ac:dyDescent="0.2">
      <c r="B529" s="7"/>
      <c r="C529" s="43" t="s">
        <v>930</v>
      </c>
      <c r="D529" s="33" t="s">
        <v>10</v>
      </c>
    </row>
    <row r="530" spans="2:4" ht="38.25" x14ac:dyDescent="0.2">
      <c r="B530" s="7"/>
      <c r="C530" s="7" t="s">
        <v>277</v>
      </c>
      <c r="D530" s="7" t="s">
        <v>4</v>
      </c>
    </row>
    <row r="531" spans="2:4" ht="25.5" x14ac:dyDescent="0.2">
      <c r="B531" s="7"/>
      <c r="C531" s="7" t="s">
        <v>55</v>
      </c>
      <c r="D531" s="7" t="s">
        <v>932</v>
      </c>
    </row>
    <row r="532" spans="2:4" x14ac:dyDescent="0.2">
      <c r="B532" s="7"/>
      <c r="C532" s="7" t="s">
        <v>206</v>
      </c>
      <c r="D532" s="7" t="s">
        <v>9</v>
      </c>
    </row>
    <row r="533" spans="2:4" x14ac:dyDescent="0.2">
      <c r="B533" s="7"/>
      <c r="C533" s="7" t="s">
        <v>665</v>
      </c>
      <c r="D533" s="7" t="s">
        <v>442</v>
      </c>
    </row>
    <row r="534" spans="2:4" x14ac:dyDescent="0.2">
      <c r="B534" s="7"/>
      <c r="C534" s="7" t="s">
        <v>695</v>
      </c>
      <c r="D534" s="7" t="s">
        <v>10</v>
      </c>
    </row>
    <row r="535" spans="2:4" ht="38.25" x14ac:dyDescent="0.2">
      <c r="B535" s="7"/>
      <c r="C535" s="7" t="s">
        <v>1050</v>
      </c>
      <c r="D535" s="7" t="s">
        <v>1052</v>
      </c>
    </row>
    <row r="536" spans="2:4" x14ac:dyDescent="0.2">
      <c r="B536" s="7"/>
      <c r="C536" s="7" t="s">
        <v>1048</v>
      </c>
      <c r="D536" s="7" t="s">
        <v>318</v>
      </c>
    </row>
    <row r="537" spans="2:4" x14ac:dyDescent="0.2">
      <c r="B537" s="7"/>
      <c r="C537" s="7" t="s">
        <v>1488</v>
      </c>
      <c r="D537" s="7" t="s">
        <v>431</v>
      </c>
    </row>
    <row r="538" spans="2:4" ht="25.5" x14ac:dyDescent="0.2">
      <c r="B538" s="7"/>
      <c r="C538" s="7" t="s">
        <v>1502</v>
      </c>
      <c r="D538" s="7" t="s">
        <v>14</v>
      </c>
    </row>
    <row r="539" spans="2:4" ht="25.5" x14ac:dyDescent="0.2">
      <c r="B539" s="7"/>
      <c r="C539" s="6" t="s">
        <v>297</v>
      </c>
      <c r="D539" s="57" t="s">
        <v>993</v>
      </c>
    </row>
    <row r="540" spans="2:4" x14ac:dyDescent="0.2">
      <c r="B540" s="7"/>
      <c r="C540" s="7" t="s">
        <v>658</v>
      </c>
      <c r="D540" s="7" t="s">
        <v>10</v>
      </c>
    </row>
    <row r="541" spans="2:4" x14ac:dyDescent="0.2">
      <c r="B541" s="7"/>
      <c r="C541" s="7" t="s">
        <v>66</v>
      </c>
      <c r="D541" s="7" t="s">
        <v>10</v>
      </c>
    </row>
    <row r="542" spans="2:4" ht="25.5" x14ac:dyDescent="0.2">
      <c r="B542" s="7"/>
      <c r="C542" s="6" t="s">
        <v>278</v>
      </c>
      <c r="D542" s="7" t="s">
        <v>298</v>
      </c>
    </row>
    <row r="543" spans="2:4" ht="25.5" x14ac:dyDescent="0.2">
      <c r="B543" s="7"/>
      <c r="C543" s="7" t="s">
        <v>935</v>
      </c>
      <c r="D543" s="7" t="s">
        <v>10</v>
      </c>
    </row>
    <row r="544" spans="2:4" ht="51" x14ac:dyDescent="0.2">
      <c r="B544" s="7"/>
      <c r="C544" s="7" t="s">
        <v>977</v>
      </c>
      <c r="D544" s="7" t="s">
        <v>10</v>
      </c>
    </row>
    <row r="545" spans="2:4" ht="89.25" x14ac:dyDescent="0.2">
      <c r="B545" s="7"/>
      <c r="C545" s="7" t="s">
        <v>1728</v>
      </c>
      <c r="D545" s="7" t="s">
        <v>10</v>
      </c>
    </row>
    <row r="546" spans="2:4" ht="25.5" x14ac:dyDescent="0.2">
      <c r="B546" s="7"/>
      <c r="C546" s="7" t="s">
        <v>241</v>
      </c>
      <c r="D546" s="7" t="s">
        <v>1730</v>
      </c>
    </row>
    <row r="547" spans="2:4" ht="25.5" x14ac:dyDescent="0.2">
      <c r="B547" s="29"/>
      <c r="C547" s="7" t="s">
        <v>1732</v>
      </c>
      <c r="D547" s="7" t="s">
        <v>1730</v>
      </c>
    </row>
    <row r="548" spans="2:4" ht="38.25" x14ac:dyDescent="0.2">
      <c r="B548" s="29"/>
      <c r="C548" s="7" t="s">
        <v>940</v>
      </c>
      <c r="D548" s="7" t="s">
        <v>10</v>
      </c>
    </row>
    <row r="549" spans="2:4" ht="38.25" x14ac:dyDescent="0.2">
      <c r="B549" s="7"/>
      <c r="C549" s="7" t="s">
        <v>1731</v>
      </c>
      <c r="D549" s="7" t="s">
        <v>10</v>
      </c>
    </row>
    <row r="550" spans="2:4" ht="28.5" customHeight="1" x14ac:dyDescent="0.2">
      <c r="B550" s="7"/>
      <c r="C550" s="7" t="s">
        <v>17</v>
      </c>
      <c r="D550" s="7" t="s">
        <v>10</v>
      </c>
    </row>
    <row r="551" spans="2:4" ht="38.25" x14ac:dyDescent="0.2">
      <c r="B551" s="7"/>
      <c r="C551" s="7" t="s">
        <v>16</v>
      </c>
      <c r="D551" s="7" t="s">
        <v>10</v>
      </c>
    </row>
    <row r="552" spans="2:4" x14ac:dyDescent="0.2">
      <c r="B552" s="7"/>
      <c r="C552" s="7" t="s">
        <v>18</v>
      </c>
      <c r="D552" s="7" t="s">
        <v>10</v>
      </c>
    </row>
    <row r="553" spans="2:4" ht="51" x14ac:dyDescent="0.2">
      <c r="B553" s="7"/>
      <c r="C553" s="8" t="s">
        <v>914</v>
      </c>
      <c r="D553" s="7" t="s">
        <v>10</v>
      </c>
    </row>
    <row r="554" spans="2:4" ht="25.5" x14ac:dyDescent="0.2">
      <c r="B554" s="7"/>
      <c r="C554" s="8" t="s">
        <v>1471</v>
      </c>
      <c r="D554" s="7" t="s">
        <v>925</v>
      </c>
    </row>
    <row r="555" spans="2:4" ht="76.5" x14ac:dyDescent="0.2">
      <c r="B555" s="7"/>
      <c r="C555" s="7" t="s">
        <v>1466</v>
      </c>
      <c r="D555" s="7" t="s">
        <v>10</v>
      </c>
    </row>
    <row r="556" spans="2:4" x14ac:dyDescent="0.2">
      <c r="B556" s="7"/>
      <c r="C556" s="16" t="s">
        <v>19</v>
      </c>
      <c r="D556" s="7"/>
    </row>
    <row r="557" spans="2:4" x14ac:dyDescent="0.2">
      <c r="B557" s="40" t="s">
        <v>175</v>
      </c>
      <c r="C557" s="40" t="s">
        <v>299</v>
      </c>
      <c r="D557" s="40"/>
    </row>
    <row r="558" spans="2:4" ht="178.5" x14ac:dyDescent="0.2">
      <c r="B558" s="7"/>
      <c r="C558" s="43" t="s">
        <v>943</v>
      </c>
      <c r="D558" s="7" t="s">
        <v>703</v>
      </c>
    </row>
    <row r="559" spans="2:4" x14ac:dyDescent="0.2">
      <c r="B559" s="40" t="s">
        <v>176</v>
      </c>
      <c r="C559" s="40" t="s">
        <v>299</v>
      </c>
      <c r="D559" s="40"/>
    </row>
    <row r="560" spans="2:4" ht="178.5" x14ac:dyDescent="0.2">
      <c r="B560" s="7"/>
      <c r="C560" s="43" t="s">
        <v>944</v>
      </c>
      <c r="D560" s="7" t="s">
        <v>703</v>
      </c>
    </row>
    <row r="561" spans="2:4" x14ac:dyDescent="0.2">
      <c r="B561" s="40" t="s">
        <v>177</v>
      </c>
      <c r="C561" s="40" t="s">
        <v>299</v>
      </c>
      <c r="D561" s="40"/>
    </row>
    <row r="562" spans="2:4" ht="178.5" x14ac:dyDescent="0.2">
      <c r="B562" s="42"/>
      <c r="C562" s="43" t="s">
        <v>1600</v>
      </c>
      <c r="D562" s="7" t="s">
        <v>703</v>
      </c>
    </row>
    <row r="563" spans="2:4" ht="25.5" x14ac:dyDescent="0.2">
      <c r="B563" s="10" t="s">
        <v>178</v>
      </c>
      <c r="C563" s="10" t="s">
        <v>680</v>
      </c>
      <c r="D563" s="10" t="s">
        <v>933</v>
      </c>
    </row>
    <row r="564" spans="2:4" ht="25.5" x14ac:dyDescent="0.2">
      <c r="B564" s="10" t="s">
        <v>179</v>
      </c>
      <c r="C564" s="10" t="s">
        <v>680</v>
      </c>
      <c r="D564" s="10" t="s">
        <v>681</v>
      </c>
    </row>
    <row r="565" spans="2:4" ht="25.5" x14ac:dyDescent="0.2">
      <c r="B565" s="10" t="s">
        <v>180</v>
      </c>
      <c r="C565" s="10" t="s">
        <v>202</v>
      </c>
      <c r="D565" s="10" t="s">
        <v>682</v>
      </c>
    </row>
    <row r="566" spans="2:4" ht="25.5" x14ac:dyDescent="0.2">
      <c r="B566" s="10" t="s">
        <v>181</v>
      </c>
      <c r="C566" s="10" t="s">
        <v>202</v>
      </c>
      <c r="D566" s="10" t="s">
        <v>683</v>
      </c>
    </row>
    <row r="567" spans="2:4" ht="25.5" x14ac:dyDescent="0.2">
      <c r="B567" s="10" t="s">
        <v>182</v>
      </c>
      <c r="C567" s="10" t="s">
        <v>657</v>
      </c>
      <c r="D567" s="10" t="s">
        <v>916</v>
      </c>
    </row>
    <row r="568" spans="2:4" ht="25.5" x14ac:dyDescent="0.2">
      <c r="B568" s="10" t="s">
        <v>183</v>
      </c>
      <c r="C568" s="10" t="s">
        <v>657</v>
      </c>
      <c r="D568" s="10" t="s">
        <v>917</v>
      </c>
    </row>
    <row r="569" spans="2:4" ht="25.5" x14ac:dyDescent="0.2">
      <c r="B569" s="10" t="s">
        <v>184</v>
      </c>
      <c r="C569" s="10" t="s">
        <v>699</v>
      </c>
      <c r="D569" s="10" t="s">
        <v>10</v>
      </c>
    </row>
    <row r="570" spans="2:4" x14ac:dyDescent="0.2">
      <c r="B570" s="10" t="s">
        <v>185</v>
      </c>
      <c r="C570" s="10" t="s">
        <v>1046</v>
      </c>
      <c r="D570" s="10" t="s">
        <v>1045</v>
      </c>
    </row>
    <row r="571" spans="2:4" ht="25.5" x14ac:dyDescent="0.2">
      <c r="B571" s="10" t="s">
        <v>186</v>
      </c>
      <c r="C571" s="10" t="s">
        <v>278</v>
      </c>
      <c r="D571" s="10" t="s">
        <v>298</v>
      </c>
    </row>
    <row r="572" spans="2:4" ht="25.5" x14ac:dyDescent="0.2">
      <c r="B572" s="10" t="s">
        <v>187</v>
      </c>
      <c r="C572" s="10" t="s">
        <v>685</v>
      </c>
      <c r="D572" s="10" t="s">
        <v>10</v>
      </c>
    </row>
    <row r="573" spans="2:4" ht="63.75" x14ac:dyDescent="0.2">
      <c r="B573" s="10" t="s">
        <v>188</v>
      </c>
      <c r="C573" s="10" t="s">
        <v>1006</v>
      </c>
      <c r="D573" s="10" t="s">
        <v>10</v>
      </c>
    </row>
    <row r="574" spans="2:4" ht="146.25" customHeight="1" x14ac:dyDescent="0.2">
      <c r="B574" s="10" t="s">
        <v>189</v>
      </c>
      <c r="C574" s="10" t="s">
        <v>1500</v>
      </c>
      <c r="D574" s="10" t="s">
        <v>10</v>
      </c>
    </row>
    <row r="575" spans="2:4" ht="38.25" x14ac:dyDescent="0.2">
      <c r="B575" s="10" t="s">
        <v>190</v>
      </c>
      <c r="C575" s="9" t="s">
        <v>1005</v>
      </c>
      <c r="D575" s="10" t="s">
        <v>10</v>
      </c>
    </row>
    <row r="576" spans="2:4" ht="76.5" x14ac:dyDescent="0.2">
      <c r="B576" s="10" t="s">
        <v>191</v>
      </c>
      <c r="C576" s="10" t="s">
        <v>1501</v>
      </c>
      <c r="D576" s="10" t="s">
        <v>10</v>
      </c>
    </row>
    <row r="577" spans="2:4" ht="102" x14ac:dyDescent="0.2">
      <c r="B577" s="10" t="s">
        <v>192</v>
      </c>
      <c r="C577" s="10" t="s">
        <v>1009</v>
      </c>
      <c r="D577" s="10" t="s">
        <v>10</v>
      </c>
    </row>
    <row r="578" spans="2:4" x14ac:dyDescent="0.2">
      <c r="B578" s="10" t="s">
        <v>193</v>
      </c>
      <c r="C578" s="10" t="s">
        <v>700</v>
      </c>
      <c r="D578" s="10" t="s">
        <v>10</v>
      </c>
    </row>
    <row r="579" spans="2:4" ht="25.5" x14ac:dyDescent="0.2">
      <c r="B579" s="10" t="s">
        <v>194</v>
      </c>
      <c r="C579" s="10" t="s">
        <v>689</v>
      </c>
      <c r="D579" s="10" t="s">
        <v>10</v>
      </c>
    </row>
    <row r="580" spans="2:4" ht="25.5" x14ac:dyDescent="0.2">
      <c r="B580" s="10" t="s">
        <v>195</v>
      </c>
      <c r="C580" s="10" t="s">
        <v>1010</v>
      </c>
      <c r="D580" s="10" t="s">
        <v>10</v>
      </c>
    </row>
    <row r="581" spans="2:4" ht="38.25" x14ac:dyDescent="0.2">
      <c r="B581" s="10" t="s">
        <v>196</v>
      </c>
      <c r="C581" s="10" t="s">
        <v>701</v>
      </c>
      <c r="D581" s="10" t="s">
        <v>10</v>
      </c>
    </row>
    <row r="582" spans="2:4" ht="38.25" x14ac:dyDescent="0.2">
      <c r="B582" s="10" t="s">
        <v>265</v>
      </c>
      <c r="C582" s="10" t="s">
        <v>1001</v>
      </c>
      <c r="D582" s="10" t="s">
        <v>10</v>
      </c>
    </row>
    <row r="583" spans="2:4" ht="25.5" x14ac:dyDescent="0.2">
      <c r="B583" s="10" t="s">
        <v>324</v>
      </c>
      <c r="C583" s="10" t="s">
        <v>690</v>
      </c>
      <c r="D583" s="10" t="s">
        <v>10</v>
      </c>
    </row>
    <row r="584" spans="2:4" ht="25.5" x14ac:dyDescent="0.2">
      <c r="B584" s="10" t="s">
        <v>325</v>
      </c>
      <c r="C584" s="10" t="s">
        <v>46</v>
      </c>
      <c r="D584" s="10" t="s">
        <v>10</v>
      </c>
    </row>
    <row r="585" spans="2:4" ht="51" x14ac:dyDescent="0.2">
      <c r="B585" s="10" t="s">
        <v>326</v>
      </c>
      <c r="C585" s="9" t="s">
        <v>1032</v>
      </c>
      <c r="D585" s="10" t="s">
        <v>10</v>
      </c>
    </row>
    <row r="586" spans="2:4" x14ac:dyDescent="0.2">
      <c r="B586" s="47"/>
      <c r="C586" s="53"/>
      <c r="D586" s="47"/>
    </row>
    <row r="587" spans="2:4" ht="12.75" customHeight="1" x14ac:dyDescent="0.2">
      <c r="B587" s="65" t="s">
        <v>0</v>
      </c>
      <c r="C587" s="65"/>
      <c r="D587" s="65"/>
    </row>
    <row r="588" spans="2:4" x14ac:dyDescent="0.2">
      <c r="B588" s="65"/>
      <c r="C588" s="65"/>
      <c r="D588" s="65"/>
    </row>
    <row r="589" spans="2:4" x14ac:dyDescent="0.2">
      <c r="B589" s="5">
        <v>1</v>
      </c>
      <c r="C589" s="5">
        <v>2</v>
      </c>
      <c r="D589" s="5">
        <v>3</v>
      </c>
    </row>
    <row r="590" spans="2:4" x14ac:dyDescent="0.2">
      <c r="B590" s="40" t="s">
        <v>197</v>
      </c>
      <c r="C590" s="19" t="s">
        <v>201</v>
      </c>
      <c r="D590" s="41"/>
    </row>
    <row r="591" spans="2:4" ht="25.5" x14ac:dyDescent="0.2">
      <c r="B591" s="7"/>
      <c r="C591" s="7" t="s">
        <v>56</v>
      </c>
      <c r="D591" s="7" t="s">
        <v>929</v>
      </c>
    </row>
    <row r="592" spans="2:4" x14ac:dyDescent="0.2">
      <c r="B592" s="7"/>
      <c r="C592" s="7" t="s">
        <v>20</v>
      </c>
      <c r="D592" s="7" t="s">
        <v>659</v>
      </c>
    </row>
    <row r="593" spans="2:4" x14ac:dyDescent="0.2">
      <c r="B593" s="7"/>
      <c r="C593" s="7" t="s">
        <v>22</v>
      </c>
      <c r="D593" s="7" t="s">
        <v>1658</v>
      </c>
    </row>
    <row r="594" spans="2:4" x14ac:dyDescent="0.2">
      <c r="B594" s="7"/>
      <c r="C594" s="43" t="s">
        <v>27</v>
      </c>
      <c r="D594" s="43" t="s">
        <v>1659</v>
      </c>
    </row>
    <row r="595" spans="2:4" ht="114.75" x14ac:dyDescent="0.2">
      <c r="B595" s="7"/>
      <c r="C595" s="43" t="s">
        <v>1660</v>
      </c>
      <c r="D595" s="33" t="s">
        <v>671</v>
      </c>
    </row>
    <row r="596" spans="2:4" ht="38.25" x14ac:dyDescent="0.2">
      <c r="B596" s="7"/>
      <c r="C596" s="7" t="s">
        <v>1661</v>
      </c>
      <c r="D596" s="7" t="s">
        <v>4</v>
      </c>
    </row>
    <row r="597" spans="2:4" x14ac:dyDescent="0.2">
      <c r="B597" s="7"/>
      <c r="C597" s="7" t="s">
        <v>55</v>
      </c>
      <c r="D597" s="7" t="s">
        <v>8</v>
      </c>
    </row>
    <row r="598" spans="2:4" x14ac:dyDescent="0.2">
      <c r="B598" s="7"/>
      <c r="C598" s="7" t="s">
        <v>206</v>
      </c>
      <c r="D598" s="7" t="s">
        <v>713</v>
      </c>
    </row>
    <row r="599" spans="2:4" x14ac:dyDescent="0.2">
      <c r="B599" s="7"/>
      <c r="C599" s="7" t="s">
        <v>665</v>
      </c>
      <c r="D599" s="7" t="s">
        <v>1662</v>
      </c>
    </row>
    <row r="600" spans="2:4" ht="25.5" x14ac:dyDescent="0.2">
      <c r="B600" s="7"/>
      <c r="C600" s="43" t="s">
        <v>1663</v>
      </c>
      <c r="D600" s="43" t="s">
        <v>14</v>
      </c>
    </row>
    <row r="601" spans="2:4" ht="25.5" x14ac:dyDescent="0.2">
      <c r="B601" s="7"/>
      <c r="C601" s="7" t="s">
        <v>1664</v>
      </c>
      <c r="D601" s="7" t="s">
        <v>1045</v>
      </c>
    </row>
    <row r="602" spans="2:4" x14ac:dyDescent="0.2">
      <c r="B602" s="7"/>
      <c r="C602" s="7" t="s">
        <v>1047</v>
      </c>
      <c r="D602" s="7" t="s">
        <v>725</v>
      </c>
    </row>
    <row r="603" spans="2:4" x14ac:dyDescent="0.2">
      <c r="B603" s="7"/>
      <c r="C603" s="6" t="s">
        <v>258</v>
      </c>
      <c r="D603" s="7" t="s">
        <v>10</v>
      </c>
    </row>
    <row r="604" spans="2:4" x14ac:dyDescent="0.2">
      <c r="B604" s="7"/>
      <c r="C604" s="43" t="s">
        <v>658</v>
      </c>
      <c r="D604" s="43" t="s">
        <v>10</v>
      </c>
    </row>
    <row r="605" spans="2:4" x14ac:dyDescent="0.2">
      <c r="B605" s="7"/>
      <c r="C605" s="43" t="s">
        <v>260</v>
      </c>
      <c r="D605" s="43" t="s">
        <v>10</v>
      </c>
    </row>
    <row r="606" spans="2:4" ht="51" x14ac:dyDescent="0.2">
      <c r="B606" s="7"/>
      <c r="C606" s="7" t="s">
        <v>1665</v>
      </c>
      <c r="D606" s="7" t="s">
        <v>10</v>
      </c>
    </row>
    <row r="607" spans="2:4" ht="51" x14ac:dyDescent="0.2">
      <c r="B607" s="7"/>
      <c r="C607" s="7" t="s">
        <v>17</v>
      </c>
      <c r="D607" s="7" t="s">
        <v>10</v>
      </c>
    </row>
    <row r="608" spans="2:4" ht="27.75" customHeight="1" x14ac:dyDescent="0.2">
      <c r="B608" s="7"/>
      <c r="C608" s="7" t="s">
        <v>940</v>
      </c>
      <c r="D608" s="7" t="s">
        <v>10</v>
      </c>
    </row>
    <row r="609" spans="2:4" x14ac:dyDescent="0.2">
      <c r="B609" s="7"/>
      <c r="C609" s="7" t="s">
        <v>18</v>
      </c>
      <c r="D609" s="7" t="s">
        <v>10</v>
      </c>
    </row>
    <row r="610" spans="2:4" ht="38.25" x14ac:dyDescent="0.2">
      <c r="B610" s="7"/>
      <c r="C610" s="7" t="s">
        <v>16</v>
      </c>
      <c r="D610" s="7" t="s">
        <v>10</v>
      </c>
    </row>
    <row r="611" spans="2:4" ht="51" x14ac:dyDescent="0.2">
      <c r="B611" s="7"/>
      <c r="C611" s="8" t="s">
        <v>914</v>
      </c>
      <c r="D611" s="7" t="s">
        <v>10</v>
      </c>
    </row>
    <row r="612" spans="2:4" ht="25.5" x14ac:dyDescent="0.2">
      <c r="B612" s="7"/>
      <c r="C612" s="8" t="s">
        <v>1471</v>
      </c>
      <c r="D612" s="7" t="s">
        <v>925</v>
      </c>
    </row>
    <row r="613" spans="2:4" ht="76.5" x14ac:dyDescent="0.2">
      <c r="B613" s="7"/>
      <c r="C613" s="7" t="s">
        <v>1468</v>
      </c>
      <c r="D613" s="7" t="s">
        <v>10</v>
      </c>
    </row>
    <row r="614" spans="2:4" x14ac:dyDescent="0.2">
      <c r="B614" s="31"/>
      <c r="C614" s="16" t="s">
        <v>19</v>
      </c>
      <c r="D614" s="13"/>
    </row>
    <row r="615" spans="2:4" ht="25.5" x14ac:dyDescent="0.2">
      <c r="B615" s="10" t="s">
        <v>198</v>
      </c>
      <c r="C615" s="10" t="s">
        <v>1058</v>
      </c>
      <c r="D615" s="10" t="s">
        <v>1666</v>
      </c>
    </row>
    <row r="616" spans="2:4" ht="38.25" x14ac:dyDescent="0.2">
      <c r="B616" s="10" t="s">
        <v>199</v>
      </c>
      <c r="C616" s="10" t="s">
        <v>1668</v>
      </c>
      <c r="D616" s="10" t="s">
        <v>10</v>
      </c>
    </row>
    <row r="617" spans="2:4" ht="25.5" x14ac:dyDescent="0.2">
      <c r="B617" s="10" t="s">
        <v>200</v>
      </c>
      <c r="C617" s="10" t="s">
        <v>46</v>
      </c>
      <c r="D617" s="10" t="s">
        <v>10</v>
      </c>
    </row>
    <row r="618" spans="2:4" ht="51" x14ac:dyDescent="0.2">
      <c r="B618" s="10" t="s">
        <v>1667</v>
      </c>
      <c r="C618" s="10" t="s">
        <v>424</v>
      </c>
      <c r="D618" s="10" t="s">
        <v>10</v>
      </c>
    </row>
    <row r="619" spans="2:4" x14ac:dyDescent="0.2">
      <c r="B619" s="47"/>
      <c r="C619" s="53"/>
      <c r="D619" s="47"/>
    </row>
    <row r="620" spans="2:4" x14ac:dyDescent="0.2">
      <c r="B620" s="47"/>
      <c r="C620" s="53"/>
      <c r="D620" s="47"/>
    </row>
    <row r="621" spans="2:4" x14ac:dyDescent="0.2">
      <c r="B621" s="47"/>
      <c r="C621" s="53"/>
      <c r="D621" s="47"/>
    </row>
    <row r="622" spans="2:4" x14ac:dyDescent="0.2">
      <c r="B622" s="47"/>
      <c r="C622" s="53"/>
      <c r="D622" s="47"/>
    </row>
    <row r="623" spans="2:4" x14ac:dyDescent="0.2">
      <c r="B623" s="47"/>
      <c r="C623" s="53"/>
      <c r="D623" s="47"/>
    </row>
    <row r="624" spans="2:4" x14ac:dyDescent="0.2">
      <c r="B624" s="47"/>
      <c r="C624" s="53"/>
      <c r="D624" s="47"/>
    </row>
    <row r="625" spans="2:4" x14ac:dyDescent="0.2">
      <c r="B625" s="47"/>
      <c r="C625" s="53"/>
      <c r="D625" s="47"/>
    </row>
    <row r="626" spans="2:4" x14ac:dyDescent="0.2">
      <c r="B626" s="47"/>
      <c r="C626" s="53"/>
      <c r="D626" s="47"/>
    </row>
    <row r="627" spans="2:4" x14ac:dyDescent="0.2">
      <c r="B627" s="47"/>
      <c r="C627" s="53"/>
      <c r="D627" s="47"/>
    </row>
    <row r="628" spans="2:4" x14ac:dyDescent="0.2">
      <c r="B628" s="47"/>
      <c r="C628" s="53"/>
      <c r="D628" s="47"/>
    </row>
    <row r="629" spans="2:4" x14ac:dyDescent="0.2">
      <c r="B629" s="47"/>
      <c r="C629" s="53"/>
      <c r="D629" s="47"/>
    </row>
    <row r="630" spans="2:4" x14ac:dyDescent="0.2">
      <c r="B630" s="47"/>
      <c r="C630" s="53"/>
      <c r="D630" s="47"/>
    </row>
    <row r="631" spans="2:4" x14ac:dyDescent="0.2">
      <c r="B631" s="47"/>
      <c r="C631" s="53"/>
      <c r="D631" s="47"/>
    </row>
    <row r="632" spans="2:4" x14ac:dyDescent="0.2">
      <c r="B632" s="47"/>
      <c r="C632" s="53"/>
      <c r="D632" s="47"/>
    </row>
    <row r="633" spans="2:4" x14ac:dyDescent="0.2">
      <c r="B633" s="47"/>
      <c r="C633" s="53"/>
      <c r="D633" s="47"/>
    </row>
    <row r="634" spans="2:4" x14ac:dyDescent="0.2">
      <c r="B634" s="47"/>
      <c r="C634" s="53"/>
      <c r="D634" s="47"/>
    </row>
    <row r="635" spans="2:4" x14ac:dyDescent="0.2">
      <c r="B635" s="47"/>
      <c r="C635" s="53"/>
      <c r="D635" s="47"/>
    </row>
    <row r="636" spans="2:4" x14ac:dyDescent="0.2">
      <c r="B636" s="47"/>
      <c r="C636" s="53"/>
      <c r="D636" s="47"/>
    </row>
    <row r="637" spans="2:4" x14ac:dyDescent="0.2">
      <c r="B637" s="47"/>
      <c r="C637" s="53"/>
      <c r="D637" s="47"/>
    </row>
    <row r="638" spans="2:4" x14ac:dyDescent="0.2">
      <c r="B638" s="47"/>
      <c r="C638" s="53"/>
      <c r="D638" s="47"/>
    </row>
    <row r="639" spans="2:4" x14ac:dyDescent="0.2">
      <c r="B639" s="47"/>
      <c r="C639" s="53"/>
      <c r="D639" s="47"/>
    </row>
    <row r="640" spans="2:4" x14ac:dyDescent="0.2">
      <c r="B640" s="47"/>
      <c r="C640" s="53"/>
      <c r="D640" s="47"/>
    </row>
    <row r="641" spans="2:4" x14ac:dyDescent="0.2">
      <c r="B641" s="47"/>
      <c r="C641" s="53"/>
      <c r="D641" s="47"/>
    </row>
    <row r="642" spans="2:4" x14ac:dyDescent="0.2">
      <c r="B642" s="47"/>
      <c r="C642" s="53"/>
      <c r="D642" s="47"/>
    </row>
    <row r="643" spans="2:4" x14ac:dyDescent="0.2">
      <c r="B643" s="47"/>
      <c r="C643" s="53"/>
      <c r="D643" s="47"/>
    </row>
    <row r="644" spans="2:4" x14ac:dyDescent="0.2">
      <c r="B644" s="47"/>
      <c r="C644" s="53"/>
      <c r="D644" s="47"/>
    </row>
    <row r="645" spans="2:4" x14ac:dyDescent="0.2">
      <c r="B645" s="47"/>
      <c r="C645" s="53"/>
      <c r="D645" s="47"/>
    </row>
    <row r="646" spans="2:4" x14ac:dyDescent="0.2">
      <c r="B646" s="47"/>
      <c r="C646" s="53"/>
      <c r="D646" s="47"/>
    </row>
    <row r="647" spans="2:4" x14ac:dyDescent="0.2">
      <c r="B647" s="47"/>
      <c r="C647" s="53"/>
      <c r="D647" s="47"/>
    </row>
    <row r="648" spans="2:4" x14ac:dyDescent="0.2">
      <c r="B648" s="47"/>
      <c r="C648" s="53"/>
      <c r="D648" s="47"/>
    </row>
    <row r="649" spans="2:4" x14ac:dyDescent="0.2">
      <c r="B649" s="47"/>
      <c r="C649" s="53"/>
      <c r="D649" s="47"/>
    </row>
    <row r="650" spans="2:4" x14ac:dyDescent="0.2">
      <c r="B650" s="47"/>
      <c r="C650" s="53"/>
      <c r="D650" s="47"/>
    </row>
    <row r="651" spans="2:4" x14ac:dyDescent="0.2">
      <c r="B651" s="47"/>
      <c r="C651" s="53"/>
      <c r="D651" s="47"/>
    </row>
    <row r="652" spans="2:4" x14ac:dyDescent="0.2">
      <c r="B652" s="47"/>
      <c r="C652" s="53"/>
      <c r="D652" s="47"/>
    </row>
    <row r="653" spans="2:4" x14ac:dyDescent="0.2">
      <c r="B653" s="47"/>
      <c r="C653" s="53"/>
      <c r="D653" s="47"/>
    </row>
    <row r="654" spans="2:4" x14ac:dyDescent="0.2">
      <c r="B654" s="47"/>
      <c r="C654" s="53"/>
      <c r="D654" s="47"/>
    </row>
    <row r="655" spans="2:4" x14ac:dyDescent="0.2">
      <c r="B655" s="47"/>
      <c r="C655" s="53"/>
      <c r="D655" s="47"/>
    </row>
    <row r="656" spans="2:4" x14ac:dyDescent="0.2">
      <c r="B656" s="47"/>
      <c r="C656" s="53"/>
      <c r="D656" s="47"/>
    </row>
    <row r="657" spans="2:4" x14ac:dyDescent="0.2">
      <c r="B657" s="47"/>
      <c r="C657" s="53"/>
      <c r="D657" s="47"/>
    </row>
    <row r="658" spans="2:4" x14ac:dyDescent="0.2">
      <c r="B658" s="47"/>
      <c r="C658" s="53"/>
      <c r="D658" s="47"/>
    </row>
    <row r="659" spans="2:4" x14ac:dyDescent="0.2">
      <c r="B659" s="47"/>
      <c r="C659" s="53"/>
      <c r="D659" s="47"/>
    </row>
    <row r="660" spans="2:4" x14ac:dyDescent="0.2">
      <c r="B660" s="47"/>
      <c r="C660" s="53"/>
      <c r="D660" s="47"/>
    </row>
    <row r="661" spans="2:4" x14ac:dyDescent="0.2">
      <c r="B661" s="47"/>
      <c r="C661" s="53"/>
      <c r="D661" s="47"/>
    </row>
    <row r="662" spans="2:4" x14ac:dyDescent="0.2">
      <c r="B662" s="47"/>
      <c r="C662" s="53"/>
      <c r="D662" s="47"/>
    </row>
    <row r="663" spans="2:4" x14ac:dyDescent="0.2">
      <c r="B663" s="47"/>
      <c r="C663" s="53"/>
      <c r="D663" s="47"/>
    </row>
    <row r="664" spans="2:4" x14ac:dyDescent="0.2">
      <c r="B664" s="47"/>
      <c r="C664" s="53"/>
      <c r="D664" s="47"/>
    </row>
    <row r="665" spans="2:4" x14ac:dyDescent="0.2">
      <c r="B665" s="47"/>
      <c r="C665" s="53"/>
      <c r="D665" s="47"/>
    </row>
    <row r="666" spans="2:4" x14ac:dyDescent="0.2">
      <c r="B666" s="47"/>
      <c r="C666" s="53"/>
      <c r="D666" s="47"/>
    </row>
    <row r="667" spans="2:4" x14ac:dyDescent="0.2">
      <c r="B667" s="47"/>
      <c r="C667" s="53"/>
      <c r="D667" s="47"/>
    </row>
    <row r="668" spans="2:4" x14ac:dyDescent="0.2">
      <c r="B668" s="47"/>
      <c r="C668" s="53"/>
      <c r="D668" s="47"/>
    </row>
    <row r="669" spans="2:4" x14ac:dyDescent="0.2">
      <c r="B669" s="47"/>
      <c r="C669" s="53"/>
      <c r="D669" s="47"/>
    </row>
    <row r="670" spans="2:4" x14ac:dyDescent="0.2">
      <c r="B670" s="47"/>
      <c r="C670" s="53"/>
      <c r="D670" s="47"/>
    </row>
    <row r="671" spans="2:4" x14ac:dyDescent="0.2">
      <c r="B671" s="47"/>
      <c r="C671" s="53"/>
      <c r="D671" s="47"/>
    </row>
    <row r="672" spans="2:4" x14ac:dyDescent="0.2">
      <c r="B672" s="47"/>
      <c r="C672" s="53"/>
      <c r="D672" s="47"/>
    </row>
    <row r="673" spans="2:4" x14ac:dyDescent="0.2">
      <c r="B673" s="47"/>
      <c r="C673" s="53"/>
      <c r="D673" s="47"/>
    </row>
    <row r="674" spans="2:4" x14ac:dyDescent="0.2">
      <c r="B674" s="47"/>
      <c r="C674" s="53"/>
      <c r="D674" s="47"/>
    </row>
    <row r="675" spans="2:4" x14ac:dyDescent="0.2">
      <c r="B675" s="47"/>
      <c r="C675" s="53"/>
      <c r="D675" s="47"/>
    </row>
    <row r="676" spans="2:4" x14ac:dyDescent="0.2">
      <c r="B676" s="47"/>
      <c r="C676" s="53"/>
      <c r="D676" s="47"/>
    </row>
    <row r="677" spans="2:4" x14ac:dyDescent="0.2">
      <c r="B677" s="47"/>
      <c r="C677" s="53"/>
      <c r="D677" s="47"/>
    </row>
    <row r="678" spans="2:4" x14ac:dyDescent="0.2">
      <c r="B678" s="47"/>
      <c r="C678" s="53"/>
      <c r="D678" s="47"/>
    </row>
    <row r="679" spans="2:4" x14ac:dyDescent="0.2">
      <c r="B679" s="47"/>
      <c r="C679" s="53"/>
      <c r="D679" s="47"/>
    </row>
    <row r="680" spans="2:4" x14ac:dyDescent="0.2">
      <c r="B680" s="47"/>
      <c r="C680" s="53"/>
      <c r="D680" s="47"/>
    </row>
    <row r="681" spans="2:4" x14ac:dyDescent="0.2">
      <c r="B681" s="47"/>
      <c r="C681" s="53"/>
      <c r="D681" s="47"/>
    </row>
    <row r="682" spans="2:4" x14ac:dyDescent="0.2">
      <c r="B682" s="47"/>
      <c r="C682" s="53"/>
      <c r="D682" s="47"/>
    </row>
    <row r="683" spans="2:4" x14ac:dyDescent="0.2">
      <c r="B683" s="47"/>
      <c r="C683" s="53"/>
      <c r="D683" s="47"/>
    </row>
    <row r="684" spans="2:4" x14ac:dyDescent="0.2">
      <c r="B684" s="47"/>
      <c r="C684" s="53"/>
      <c r="D684" s="47"/>
    </row>
    <row r="685" spans="2:4" x14ac:dyDescent="0.2">
      <c r="B685" s="47"/>
      <c r="C685" s="53"/>
      <c r="D685" s="47"/>
    </row>
    <row r="686" spans="2:4" x14ac:dyDescent="0.2">
      <c r="B686" s="47"/>
      <c r="C686" s="53"/>
      <c r="D686" s="47"/>
    </row>
    <row r="687" spans="2:4" x14ac:dyDescent="0.2">
      <c r="B687" s="47"/>
      <c r="C687" s="53"/>
      <c r="D687" s="47"/>
    </row>
    <row r="688" spans="2:4" x14ac:dyDescent="0.2">
      <c r="B688" s="47"/>
      <c r="C688" s="53"/>
      <c r="D688" s="47"/>
    </row>
    <row r="689" spans="2:4" x14ac:dyDescent="0.2">
      <c r="B689" s="47"/>
      <c r="C689" s="53"/>
      <c r="D689" s="47"/>
    </row>
    <row r="690" spans="2:4" x14ac:dyDescent="0.2">
      <c r="B690" s="47"/>
      <c r="C690" s="53"/>
      <c r="D690" s="47"/>
    </row>
    <row r="691" spans="2:4" x14ac:dyDescent="0.2">
      <c r="B691" s="47"/>
      <c r="C691" s="53"/>
      <c r="D691" s="47"/>
    </row>
    <row r="692" spans="2:4" x14ac:dyDescent="0.2">
      <c r="B692" s="47"/>
      <c r="C692" s="53"/>
      <c r="D692" s="47"/>
    </row>
    <row r="693" spans="2:4" x14ac:dyDescent="0.2">
      <c r="B693" s="47"/>
      <c r="C693" s="53"/>
      <c r="D693" s="47"/>
    </row>
    <row r="694" spans="2:4" x14ac:dyDescent="0.2">
      <c r="B694" s="47"/>
      <c r="C694" s="53"/>
      <c r="D694" s="47"/>
    </row>
    <row r="695" spans="2:4" x14ac:dyDescent="0.2">
      <c r="B695" s="47"/>
      <c r="C695" s="53"/>
      <c r="D695" s="47"/>
    </row>
    <row r="696" spans="2:4" x14ac:dyDescent="0.2">
      <c r="B696" s="47"/>
      <c r="C696" s="53"/>
      <c r="D696" s="47"/>
    </row>
    <row r="697" spans="2:4" x14ac:dyDescent="0.2">
      <c r="B697" s="47"/>
      <c r="C697" s="53"/>
      <c r="D697" s="47"/>
    </row>
    <row r="698" spans="2:4" x14ac:dyDescent="0.2">
      <c r="B698" s="47"/>
      <c r="C698" s="53"/>
      <c r="D698" s="47"/>
    </row>
    <row r="699" spans="2:4" x14ac:dyDescent="0.2">
      <c r="B699" s="47"/>
      <c r="C699" s="53"/>
      <c r="D699" s="47"/>
    </row>
    <row r="700" spans="2:4" x14ac:dyDescent="0.2">
      <c r="B700" s="47"/>
      <c r="C700" s="53"/>
      <c r="D700" s="47"/>
    </row>
    <row r="701" spans="2:4" x14ac:dyDescent="0.2">
      <c r="B701" s="47"/>
      <c r="C701" s="53"/>
      <c r="D701" s="47"/>
    </row>
    <row r="702" spans="2:4" x14ac:dyDescent="0.2">
      <c r="B702" s="47"/>
      <c r="C702" s="53"/>
      <c r="D702" s="47"/>
    </row>
    <row r="703" spans="2:4" x14ac:dyDescent="0.2">
      <c r="B703" s="47"/>
      <c r="C703" s="53"/>
      <c r="D703" s="47"/>
    </row>
    <row r="704" spans="2:4" x14ac:dyDescent="0.2">
      <c r="B704" s="47"/>
      <c r="C704" s="53"/>
      <c r="D704" s="47"/>
    </row>
    <row r="705" spans="2:4" x14ac:dyDescent="0.2">
      <c r="B705" s="47"/>
      <c r="C705" s="53"/>
      <c r="D705" s="47"/>
    </row>
    <row r="706" spans="2:4" x14ac:dyDescent="0.2">
      <c r="B706" s="47"/>
      <c r="C706" s="53"/>
      <c r="D706" s="47"/>
    </row>
    <row r="707" spans="2:4" x14ac:dyDescent="0.2">
      <c r="B707" s="47"/>
      <c r="C707" s="53"/>
      <c r="D707" s="47"/>
    </row>
    <row r="708" spans="2:4" x14ac:dyDescent="0.2">
      <c r="B708" s="47"/>
      <c r="C708" s="53"/>
      <c r="D708" s="47"/>
    </row>
    <row r="709" spans="2:4" x14ac:dyDescent="0.2">
      <c r="B709" s="47"/>
      <c r="C709" s="53"/>
      <c r="D709" s="47"/>
    </row>
    <row r="710" spans="2:4" x14ac:dyDescent="0.2">
      <c r="B710" s="47"/>
      <c r="C710" s="53"/>
      <c r="D710" s="47"/>
    </row>
    <row r="711" spans="2:4" x14ac:dyDescent="0.2">
      <c r="B711" s="47"/>
      <c r="C711" s="53"/>
      <c r="D711" s="47"/>
    </row>
    <row r="712" spans="2:4" x14ac:dyDescent="0.2">
      <c r="B712" s="47"/>
      <c r="C712" s="53"/>
      <c r="D712" s="47"/>
    </row>
    <row r="713" spans="2:4" x14ac:dyDescent="0.2">
      <c r="B713" s="47"/>
      <c r="C713" s="53"/>
      <c r="D713" s="47"/>
    </row>
    <row r="714" spans="2:4" x14ac:dyDescent="0.2">
      <c r="B714" s="47"/>
      <c r="C714" s="53"/>
      <c r="D714" s="47"/>
    </row>
    <row r="715" spans="2:4" x14ac:dyDescent="0.2">
      <c r="B715" s="47"/>
      <c r="C715" s="53"/>
      <c r="D715" s="47"/>
    </row>
    <row r="716" spans="2:4" x14ac:dyDescent="0.2">
      <c r="B716" s="47"/>
      <c r="C716" s="53"/>
      <c r="D716" s="47"/>
    </row>
    <row r="717" spans="2:4" x14ac:dyDescent="0.2">
      <c r="B717" s="47"/>
      <c r="C717" s="53"/>
      <c r="D717" s="47"/>
    </row>
    <row r="718" spans="2:4" x14ac:dyDescent="0.2">
      <c r="B718" s="47"/>
      <c r="C718" s="53"/>
      <c r="D718" s="47"/>
    </row>
    <row r="719" spans="2:4" x14ac:dyDescent="0.2">
      <c r="B719" s="47"/>
      <c r="C719" s="53"/>
      <c r="D719" s="47"/>
    </row>
    <row r="720" spans="2:4" x14ac:dyDescent="0.2">
      <c r="B720" s="47"/>
      <c r="C720" s="53"/>
      <c r="D720" s="47"/>
    </row>
    <row r="721" spans="2:4" x14ac:dyDescent="0.2">
      <c r="B721" s="47"/>
      <c r="C721" s="53"/>
      <c r="D721" s="47"/>
    </row>
    <row r="722" spans="2:4" x14ac:dyDescent="0.2">
      <c r="B722" s="47"/>
      <c r="C722" s="53"/>
      <c r="D722" s="47"/>
    </row>
    <row r="723" spans="2:4" x14ac:dyDescent="0.2">
      <c r="B723" s="47"/>
      <c r="C723" s="53"/>
      <c r="D723" s="47"/>
    </row>
    <row r="724" spans="2:4" x14ac:dyDescent="0.2">
      <c r="B724" s="47"/>
      <c r="C724" s="53"/>
      <c r="D724" s="47"/>
    </row>
    <row r="725" spans="2:4" x14ac:dyDescent="0.2">
      <c r="B725" s="47"/>
      <c r="C725" s="53"/>
      <c r="D725" s="47"/>
    </row>
    <row r="726" spans="2:4" x14ac:dyDescent="0.2">
      <c r="B726" s="47"/>
      <c r="C726" s="53"/>
      <c r="D726" s="47"/>
    </row>
    <row r="727" spans="2:4" x14ac:dyDescent="0.2">
      <c r="B727" s="47"/>
      <c r="C727" s="53"/>
      <c r="D727" s="47"/>
    </row>
    <row r="728" spans="2:4" x14ac:dyDescent="0.2">
      <c r="B728" s="47"/>
      <c r="C728" s="53"/>
      <c r="D728" s="47"/>
    </row>
    <row r="729" spans="2:4" x14ac:dyDescent="0.2">
      <c r="B729" s="47"/>
      <c r="C729" s="53"/>
      <c r="D729" s="47"/>
    </row>
    <row r="730" spans="2:4" x14ac:dyDescent="0.2">
      <c r="B730" s="47"/>
      <c r="C730" s="53"/>
      <c r="D730" s="47"/>
    </row>
    <row r="731" spans="2:4" x14ac:dyDescent="0.2">
      <c r="B731" s="47"/>
      <c r="C731" s="53"/>
      <c r="D731" s="47"/>
    </row>
    <row r="732" spans="2:4" x14ac:dyDescent="0.2">
      <c r="B732" s="47"/>
      <c r="C732" s="53"/>
      <c r="D732" s="47"/>
    </row>
    <row r="733" spans="2:4" x14ac:dyDescent="0.2">
      <c r="B733" s="47"/>
      <c r="C733" s="53"/>
      <c r="D733" s="47"/>
    </row>
    <row r="734" spans="2:4" x14ac:dyDescent="0.2">
      <c r="B734" s="47"/>
      <c r="C734" s="53"/>
      <c r="D734" s="47"/>
    </row>
    <row r="735" spans="2:4" x14ac:dyDescent="0.2">
      <c r="B735" s="47"/>
      <c r="C735" s="53"/>
      <c r="D735" s="47"/>
    </row>
    <row r="736" spans="2:4" x14ac:dyDescent="0.2">
      <c r="B736" s="47"/>
      <c r="C736" s="53"/>
      <c r="D736" s="47"/>
    </row>
    <row r="737" spans="2:4" x14ac:dyDescent="0.2">
      <c r="B737" s="47"/>
      <c r="C737" s="53"/>
      <c r="D737" s="47"/>
    </row>
    <row r="738" spans="2:4" x14ac:dyDescent="0.2">
      <c r="B738" s="47"/>
      <c r="C738" s="53"/>
      <c r="D738" s="47"/>
    </row>
    <row r="739" spans="2:4" x14ac:dyDescent="0.2">
      <c r="B739" s="47"/>
      <c r="C739" s="53"/>
      <c r="D739" s="47"/>
    </row>
    <row r="740" spans="2:4" x14ac:dyDescent="0.2">
      <c r="B740" s="47"/>
      <c r="C740" s="53"/>
      <c r="D740" s="47"/>
    </row>
    <row r="741" spans="2:4" x14ac:dyDescent="0.2">
      <c r="B741" s="47"/>
      <c r="C741" s="53"/>
      <c r="D741" s="47"/>
    </row>
    <row r="742" spans="2:4" x14ac:dyDescent="0.2">
      <c r="B742" s="47"/>
      <c r="C742" s="53"/>
      <c r="D742" s="47"/>
    </row>
    <row r="743" spans="2:4" x14ac:dyDescent="0.2">
      <c r="B743" s="47"/>
      <c r="C743" s="53"/>
      <c r="D743" s="47"/>
    </row>
    <row r="744" spans="2:4" x14ac:dyDescent="0.2">
      <c r="B744" s="47"/>
      <c r="C744" s="53"/>
      <c r="D744" s="47"/>
    </row>
    <row r="745" spans="2:4" x14ac:dyDescent="0.2">
      <c r="B745" s="47"/>
      <c r="C745" s="53"/>
      <c r="D745" s="47"/>
    </row>
    <row r="746" spans="2:4" x14ac:dyDescent="0.2">
      <c r="B746" s="47"/>
      <c r="C746" s="53"/>
      <c r="D746" s="47"/>
    </row>
    <row r="747" spans="2:4" x14ac:dyDescent="0.2">
      <c r="B747" s="47"/>
      <c r="C747" s="53"/>
      <c r="D747" s="47"/>
    </row>
    <row r="748" spans="2:4" x14ac:dyDescent="0.2">
      <c r="B748" s="47"/>
      <c r="C748" s="53"/>
      <c r="D748" s="47"/>
    </row>
    <row r="749" spans="2:4" x14ac:dyDescent="0.2">
      <c r="B749" s="47"/>
      <c r="C749" s="53"/>
      <c r="D749" s="47"/>
    </row>
    <row r="750" spans="2:4" x14ac:dyDescent="0.2">
      <c r="B750" s="47"/>
      <c r="C750" s="53"/>
      <c r="D750" s="47"/>
    </row>
    <row r="751" spans="2:4" x14ac:dyDescent="0.2">
      <c r="B751" s="47"/>
      <c r="C751" s="53"/>
      <c r="D751" s="47"/>
    </row>
    <row r="752" spans="2:4" x14ac:dyDescent="0.2">
      <c r="B752" s="47"/>
      <c r="C752" s="53"/>
      <c r="D752" s="47"/>
    </row>
    <row r="753" spans="2:4" x14ac:dyDescent="0.2">
      <c r="B753" s="47"/>
      <c r="C753" s="53"/>
      <c r="D753" s="47"/>
    </row>
    <row r="754" spans="2:4" x14ac:dyDescent="0.2">
      <c r="B754" s="47"/>
      <c r="C754" s="53"/>
      <c r="D754" s="47"/>
    </row>
    <row r="755" spans="2:4" x14ac:dyDescent="0.2">
      <c r="B755" s="47"/>
      <c r="C755" s="53"/>
      <c r="D755" s="47"/>
    </row>
    <row r="756" spans="2:4" x14ac:dyDescent="0.2">
      <c r="B756" s="47"/>
      <c r="C756" s="53"/>
      <c r="D756" s="47"/>
    </row>
    <row r="757" spans="2:4" x14ac:dyDescent="0.2">
      <c r="B757" s="47"/>
      <c r="C757" s="53"/>
      <c r="D757" s="47"/>
    </row>
    <row r="758" spans="2:4" x14ac:dyDescent="0.2">
      <c r="B758" s="47"/>
      <c r="C758" s="53"/>
      <c r="D758" s="47"/>
    </row>
    <row r="759" spans="2:4" x14ac:dyDescent="0.2">
      <c r="B759" s="47"/>
      <c r="C759" s="53"/>
      <c r="D759" s="47"/>
    </row>
    <row r="760" spans="2:4" x14ac:dyDescent="0.2">
      <c r="B760" s="47"/>
      <c r="C760" s="53"/>
      <c r="D760" s="47"/>
    </row>
    <row r="761" spans="2:4" x14ac:dyDescent="0.2">
      <c r="B761" s="47"/>
      <c r="C761" s="53"/>
      <c r="D761" s="47"/>
    </row>
    <row r="762" spans="2:4" x14ac:dyDescent="0.2">
      <c r="B762" s="47"/>
      <c r="C762" s="53"/>
      <c r="D762" s="47"/>
    </row>
    <row r="763" spans="2:4" x14ac:dyDescent="0.2">
      <c r="B763" s="47"/>
      <c r="C763" s="53"/>
      <c r="D763" s="47"/>
    </row>
    <row r="764" spans="2:4" x14ac:dyDescent="0.2">
      <c r="B764" s="47"/>
      <c r="C764" s="53"/>
      <c r="D764" s="47"/>
    </row>
    <row r="765" spans="2:4" x14ac:dyDescent="0.2">
      <c r="B765" s="47"/>
      <c r="C765" s="53"/>
      <c r="D765" s="47"/>
    </row>
    <row r="766" spans="2:4" x14ac:dyDescent="0.2">
      <c r="B766" s="47"/>
      <c r="C766" s="53"/>
      <c r="D766" s="47"/>
    </row>
    <row r="767" spans="2:4" x14ac:dyDescent="0.2">
      <c r="B767" s="47"/>
      <c r="C767" s="53"/>
      <c r="D767" s="47"/>
    </row>
    <row r="768" spans="2:4" x14ac:dyDescent="0.2">
      <c r="B768" s="47"/>
      <c r="C768" s="53"/>
      <c r="D768" s="47"/>
    </row>
    <row r="769" spans="2:4" x14ac:dyDescent="0.2">
      <c r="B769" s="47"/>
      <c r="C769" s="53"/>
      <c r="D769" s="47"/>
    </row>
    <row r="770" spans="2:4" x14ac:dyDescent="0.2">
      <c r="B770" s="47"/>
      <c r="C770" s="53"/>
      <c r="D770" s="47"/>
    </row>
    <row r="771" spans="2:4" x14ac:dyDescent="0.2">
      <c r="B771" s="47"/>
      <c r="C771" s="53"/>
      <c r="D771" s="47"/>
    </row>
    <row r="772" spans="2:4" x14ac:dyDescent="0.2">
      <c r="B772" s="47"/>
      <c r="C772" s="53"/>
      <c r="D772" s="47"/>
    </row>
    <row r="773" spans="2:4" x14ac:dyDescent="0.2">
      <c r="B773" s="47"/>
      <c r="C773" s="53"/>
      <c r="D773" s="47"/>
    </row>
    <row r="774" spans="2:4" x14ac:dyDescent="0.2">
      <c r="B774" s="47"/>
      <c r="C774" s="53"/>
      <c r="D774" s="47"/>
    </row>
    <row r="775" spans="2:4" x14ac:dyDescent="0.2">
      <c r="B775" s="47"/>
      <c r="C775" s="53"/>
      <c r="D775" s="47"/>
    </row>
    <row r="776" spans="2:4" x14ac:dyDescent="0.2">
      <c r="B776" s="47"/>
      <c r="C776" s="53"/>
      <c r="D776" s="47"/>
    </row>
    <row r="777" spans="2:4" x14ac:dyDescent="0.2">
      <c r="B777" s="47"/>
      <c r="C777" s="53"/>
      <c r="D777" s="47"/>
    </row>
    <row r="778" spans="2:4" x14ac:dyDescent="0.2">
      <c r="B778" s="47"/>
      <c r="C778" s="53"/>
      <c r="D778" s="47"/>
    </row>
    <row r="779" spans="2:4" x14ac:dyDescent="0.2">
      <c r="B779" s="47"/>
      <c r="C779" s="53"/>
      <c r="D779" s="47"/>
    </row>
    <row r="780" spans="2:4" x14ac:dyDescent="0.2">
      <c r="B780" s="47"/>
      <c r="C780" s="53"/>
      <c r="D780" s="47"/>
    </row>
    <row r="781" spans="2:4" x14ac:dyDescent="0.2">
      <c r="B781" s="47"/>
      <c r="C781" s="53"/>
      <c r="D781" s="47"/>
    </row>
    <row r="782" spans="2:4" x14ac:dyDescent="0.2">
      <c r="B782" s="47"/>
      <c r="C782" s="53"/>
      <c r="D782" s="47"/>
    </row>
    <row r="783" spans="2:4" x14ac:dyDescent="0.2">
      <c r="B783" s="47"/>
      <c r="C783" s="53"/>
      <c r="D783" s="47"/>
    </row>
    <row r="784" spans="2:4" x14ac:dyDescent="0.2">
      <c r="B784" s="47"/>
      <c r="C784" s="53"/>
      <c r="D784" s="47"/>
    </row>
    <row r="785" spans="2:4" x14ac:dyDescent="0.2">
      <c r="B785" s="47"/>
      <c r="C785" s="53"/>
      <c r="D785" s="47"/>
    </row>
    <row r="786" spans="2:4" x14ac:dyDescent="0.2">
      <c r="B786" s="47"/>
      <c r="C786" s="53"/>
      <c r="D786" s="47"/>
    </row>
    <row r="787" spans="2:4" x14ac:dyDescent="0.2">
      <c r="B787" s="47"/>
      <c r="C787" s="53"/>
      <c r="D787" s="47"/>
    </row>
    <row r="788" spans="2:4" x14ac:dyDescent="0.2">
      <c r="B788" s="47"/>
      <c r="C788" s="53"/>
      <c r="D788" s="47"/>
    </row>
    <row r="789" spans="2:4" x14ac:dyDescent="0.2">
      <c r="B789" s="47"/>
      <c r="C789" s="53"/>
      <c r="D789" s="47"/>
    </row>
    <row r="790" spans="2:4" x14ac:dyDescent="0.2">
      <c r="B790" s="47"/>
      <c r="C790" s="53"/>
      <c r="D790" s="47"/>
    </row>
    <row r="791" spans="2:4" x14ac:dyDescent="0.2">
      <c r="B791" s="47"/>
      <c r="C791" s="53"/>
      <c r="D791" s="47"/>
    </row>
    <row r="792" spans="2:4" x14ac:dyDescent="0.2">
      <c r="B792" s="47"/>
      <c r="C792" s="53"/>
      <c r="D792" s="47"/>
    </row>
    <row r="793" spans="2:4" x14ac:dyDescent="0.2">
      <c r="B793" s="47"/>
      <c r="C793" s="53"/>
      <c r="D793" s="47"/>
    </row>
    <row r="794" spans="2:4" x14ac:dyDescent="0.2">
      <c r="B794" s="47"/>
      <c r="C794" s="53"/>
      <c r="D794" s="47"/>
    </row>
    <row r="795" spans="2:4" x14ac:dyDescent="0.2">
      <c r="B795" s="47"/>
      <c r="C795" s="53"/>
      <c r="D795" s="47"/>
    </row>
    <row r="796" spans="2:4" x14ac:dyDescent="0.2">
      <c r="B796" s="47"/>
      <c r="C796" s="53"/>
      <c r="D796" s="47"/>
    </row>
    <row r="797" spans="2:4" x14ac:dyDescent="0.2">
      <c r="B797" s="47"/>
      <c r="C797" s="53"/>
      <c r="D797" s="47"/>
    </row>
    <row r="798" spans="2:4" x14ac:dyDescent="0.2">
      <c r="B798" s="47"/>
      <c r="C798" s="53"/>
      <c r="D798" s="47"/>
    </row>
    <row r="799" spans="2:4" x14ac:dyDescent="0.2">
      <c r="B799" s="47"/>
      <c r="C799" s="53"/>
      <c r="D799" s="47"/>
    </row>
    <row r="800" spans="2:4" x14ac:dyDescent="0.2">
      <c r="B800" s="47"/>
      <c r="C800" s="53"/>
      <c r="D800" s="47"/>
    </row>
    <row r="801" spans="2:4" x14ac:dyDescent="0.2">
      <c r="B801" s="47"/>
      <c r="C801" s="53"/>
      <c r="D801" s="47"/>
    </row>
    <row r="802" spans="2:4" x14ac:dyDescent="0.2">
      <c r="B802" s="47"/>
      <c r="C802" s="53"/>
      <c r="D802" s="47"/>
    </row>
    <row r="803" spans="2:4" x14ac:dyDescent="0.2">
      <c r="B803" s="47"/>
      <c r="C803" s="53"/>
      <c r="D803" s="47"/>
    </row>
    <row r="804" spans="2:4" x14ac:dyDescent="0.2">
      <c r="B804" s="47"/>
      <c r="C804" s="53"/>
      <c r="D804" s="47"/>
    </row>
    <row r="805" spans="2:4" x14ac:dyDescent="0.2">
      <c r="B805" s="47"/>
      <c r="C805" s="53"/>
      <c r="D805" s="47"/>
    </row>
    <row r="806" spans="2:4" x14ac:dyDescent="0.2">
      <c r="B806" s="47"/>
      <c r="C806" s="53"/>
      <c r="D806" s="47"/>
    </row>
    <row r="807" spans="2:4" x14ac:dyDescent="0.2">
      <c r="B807" s="47"/>
      <c r="C807" s="53"/>
      <c r="D807" s="47"/>
    </row>
    <row r="808" spans="2:4" x14ac:dyDescent="0.2">
      <c r="B808" s="47"/>
      <c r="C808" s="53"/>
      <c r="D808" s="47"/>
    </row>
    <row r="809" spans="2:4" x14ac:dyDescent="0.2">
      <c r="B809" s="47"/>
      <c r="C809" s="53"/>
      <c r="D809" s="47"/>
    </row>
    <row r="810" spans="2:4" x14ac:dyDescent="0.2">
      <c r="B810" s="47"/>
      <c r="C810" s="53"/>
      <c r="D810" s="47"/>
    </row>
    <row r="811" spans="2:4" x14ac:dyDescent="0.2">
      <c r="B811" s="47"/>
      <c r="C811" s="53"/>
      <c r="D811" s="47"/>
    </row>
    <row r="812" spans="2:4" x14ac:dyDescent="0.2">
      <c r="B812" s="47"/>
      <c r="C812" s="53"/>
      <c r="D812" s="47"/>
    </row>
    <row r="813" spans="2:4" x14ac:dyDescent="0.2">
      <c r="B813" s="47"/>
      <c r="C813" s="53"/>
      <c r="D813" s="47"/>
    </row>
    <row r="814" spans="2:4" ht="15.75" customHeight="1" x14ac:dyDescent="0.2">
      <c r="B814" s="47"/>
      <c r="C814" s="53"/>
      <c r="D814" s="47"/>
    </row>
    <row r="815" spans="2:4" ht="12" customHeight="1" x14ac:dyDescent="0.2">
      <c r="C815" s="2"/>
      <c r="D815" s="2"/>
    </row>
    <row r="816" spans="2:4" x14ac:dyDescent="0.2">
      <c r="C816" s="2"/>
      <c r="D816" s="2"/>
    </row>
    <row r="817" spans="3:4" ht="40.5" customHeight="1" x14ac:dyDescent="0.2">
      <c r="C817" s="2"/>
      <c r="D817" s="2"/>
    </row>
    <row r="832" spans="3:4" ht="57.75" customHeight="1" x14ac:dyDescent="0.2"/>
    <row r="835" ht="26.25" customHeight="1" x14ac:dyDescent="0.2"/>
    <row r="836" ht="30" customHeight="1" x14ac:dyDescent="0.2"/>
    <row r="844" ht="27" customHeight="1" x14ac:dyDescent="0.2"/>
    <row r="848" ht="39.75" customHeight="1" x14ac:dyDescent="0.2"/>
    <row r="850" spans="2:4" x14ac:dyDescent="0.2">
      <c r="B850" s="46"/>
      <c r="C850" s="47"/>
      <c r="D850" s="47"/>
    </row>
    <row r="852" spans="2:4" x14ac:dyDescent="0.2">
      <c r="C852" s="2"/>
      <c r="D852" s="2"/>
    </row>
    <row r="853" spans="2:4" x14ac:dyDescent="0.2">
      <c r="C853" s="2"/>
      <c r="D853" s="2"/>
    </row>
    <row r="854" spans="2:4" x14ac:dyDescent="0.2">
      <c r="C854" s="2"/>
      <c r="D854" s="2"/>
    </row>
    <row r="855" spans="2:4" x14ac:dyDescent="0.2">
      <c r="C855" s="2"/>
      <c r="D855" s="2"/>
    </row>
    <row r="856" spans="2:4" x14ac:dyDescent="0.2">
      <c r="C856" s="2"/>
      <c r="D856" s="2"/>
    </row>
    <row r="857" spans="2:4" x14ac:dyDescent="0.2">
      <c r="C857" s="2"/>
      <c r="D857" s="2"/>
    </row>
    <row r="858" spans="2:4" x14ac:dyDescent="0.2">
      <c r="C858" s="2"/>
      <c r="D858" s="2"/>
    </row>
    <row r="859" spans="2:4" x14ac:dyDescent="0.2">
      <c r="C859" s="2"/>
      <c r="D859" s="2"/>
    </row>
    <row r="860" spans="2:4" x14ac:dyDescent="0.2">
      <c r="C860" s="2"/>
      <c r="D860" s="2"/>
    </row>
    <row r="861" spans="2:4" x14ac:dyDescent="0.2">
      <c r="C861" s="2"/>
      <c r="D861" s="2"/>
    </row>
    <row r="862" spans="2:4" x14ac:dyDescent="0.2">
      <c r="C862" s="2"/>
      <c r="D862" s="2"/>
    </row>
    <row r="863" spans="2:4" x14ac:dyDescent="0.2">
      <c r="C863" s="2"/>
      <c r="D863" s="2"/>
    </row>
    <row r="864" spans="2:4" x14ac:dyDescent="0.2">
      <c r="C864" s="2"/>
      <c r="D864" s="2"/>
    </row>
    <row r="865" spans="3:4" x14ac:dyDescent="0.2">
      <c r="C865" s="2"/>
      <c r="D865" s="2"/>
    </row>
    <row r="866" spans="3:4" x14ac:dyDescent="0.2">
      <c r="C866" s="2"/>
      <c r="D866" s="2"/>
    </row>
    <row r="867" spans="3:4" x14ac:dyDescent="0.2">
      <c r="C867" s="2"/>
      <c r="D867" s="2"/>
    </row>
    <row r="868" spans="3:4" x14ac:dyDescent="0.2">
      <c r="C868" s="2"/>
      <c r="D868" s="2"/>
    </row>
    <row r="869" spans="3:4" x14ac:dyDescent="0.2">
      <c r="C869" s="2"/>
      <c r="D869" s="2"/>
    </row>
    <row r="870" spans="3:4" x14ac:dyDescent="0.2">
      <c r="C870" s="2"/>
      <c r="D870" s="2"/>
    </row>
    <row r="871" spans="3:4" x14ac:dyDescent="0.2">
      <c r="C871" s="2"/>
      <c r="D871" s="2"/>
    </row>
    <row r="872" spans="3:4" x14ac:dyDescent="0.2">
      <c r="C872" s="2"/>
      <c r="D872" s="2"/>
    </row>
    <row r="873" spans="3:4" x14ac:dyDescent="0.2">
      <c r="C873" s="2"/>
      <c r="D873" s="2"/>
    </row>
    <row r="874" spans="3:4" x14ac:dyDescent="0.2">
      <c r="C874" s="2"/>
      <c r="D874" s="2"/>
    </row>
    <row r="875" spans="3:4" x14ac:dyDescent="0.2">
      <c r="C875" s="2"/>
      <c r="D875" s="2"/>
    </row>
    <row r="876" spans="3:4" x14ac:dyDescent="0.2">
      <c r="C876" s="2"/>
      <c r="D876" s="2"/>
    </row>
    <row r="877" spans="3:4" x14ac:dyDescent="0.2">
      <c r="C877" s="2"/>
      <c r="D877" s="2"/>
    </row>
    <row r="878" spans="3:4" ht="28.5" customHeight="1" x14ac:dyDescent="0.2">
      <c r="C878" s="2"/>
      <c r="D878" s="2"/>
    </row>
    <row r="879" spans="3:4" x14ac:dyDescent="0.2">
      <c r="C879" s="2"/>
      <c r="D879" s="2"/>
    </row>
    <row r="880" spans="3:4" ht="12.75" customHeight="1" x14ac:dyDescent="0.2">
      <c r="C880" s="2"/>
      <c r="D880" s="2"/>
    </row>
    <row r="881" spans="3:4" x14ac:dyDescent="0.2">
      <c r="C881" s="2"/>
      <c r="D881" s="2"/>
    </row>
    <row r="882" spans="3:4" x14ac:dyDescent="0.2">
      <c r="C882" s="2"/>
      <c r="D882" s="2"/>
    </row>
    <row r="883" spans="3:4" ht="22.5" customHeight="1" x14ac:dyDescent="0.2">
      <c r="C883" s="2"/>
      <c r="D883" s="2"/>
    </row>
    <row r="884" spans="3:4" x14ac:dyDescent="0.2">
      <c r="C884" s="2"/>
      <c r="D884" s="2"/>
    </row>
    <row r="885" spans="3:4" x14ac:dyDescent="0.2">
      <c r="C885" s="2"/>
      <c r="D885" s="2"/>
    </row>
    <row r="886" spans="3:4" x14ac:dyDescent="0.2">
      <c r="C886" s="2"/>
      <c r="D886" s="2"/>
    </row>
    <row r="887" spans="3:4" x14ac:dyDescent="0.2">
      <c r="C887" s="2"/>
      <c r="D887" s="2"/>
    </row>
    <row r="888" spans="3:4" x14ac:dyDescent="0.2">
      <c r="C888" s="2"/>
      <c r="D888" s="2"/>
    </row>
    <row r="889" spans="3:4" ht="13.5" customHeight="1" x14ac:dyDescent="0.2">
      <c r="C889" s="2"/>
      <c r="D889" s="2"/>
    </row>
    <row r="890" spans="3:4" x14ac:dyDescent="0.2">
      <c r="C890" s="2"/>
      <c r="D890" s="2"/>
    </row>
    <row r="891" spans="3:4" x14ac:dyDescent="0.2">
      <c r="C891" s="2"/>
      <c r="D891" s="2"/>
    </row>
    <row r="892" spans="3:4" x14ac:dyDescent="0.2">
      <c r="C892" s="2"/>
      <c r="D892" s="2"/>
    </row>
    <row r="893" spans="3:4" x14ac:dyDescent="0.2">
      <c r="C893" s="2"/>
      <c r="D893" s="2"/>
    </row>
    <row r="894" spans="3:4" x14ac:dyDescent="0.2">
      <c r="C894" s="2"/>
      <c r="D894" s="2"/>
    </row>
    <row r="895" spans="3:4" ht="14.25" customHeight="1" x14ac:dyDescent="0.2">
      <c r="C895" s="2"/>
      <c r="D895" s="2"/>
    </row>
    <row r="896" spans="3:4" x14ac:dyDescent="0.2">
      <c r="C896" s="2"/>
      <c r="D896" s="2"/>
    </row>
    <row r="897" spans="3:4" x14ac:dyDescent="0.2">
      <c r="C897" s="2"/>
      <c r="D897" s="2"/>
    </row>
    <row r="898" spans="3:4" ht="78.75" customHeight="1" x14ac:dyDescent="0.2">
      <c r="C898" s="2"/>
      <c r="D898" s="2"/>
    </row>
    <row r="899" spans="3:4" ht="52.5" customHeight="1" x14ac:dyDescent="0.2">
      <c r="C899" s="2"/>
      <c r="D899" s="2"/>
    </row>
    <row r="900" spans="3:4" ht="26.25" customHeight="1" x14ac:dyDescent="0.2">
      <c r="C900" s="2"/>
      <c r="D900" s="2"/>
    </row>
    <row r="901" spans="3:4" ht="28.5" customHeight="1" x14ac:dyDescent="0.2">
      <c r="C901" s="2"/>
      <c r="D901" s="2"/>
    </row>
    <row r="902" spans="3:4" x14ac:dyDescent="0.2">
      <c r="C902" s="2"/>
      <c r="D902" s="2"/>
    </row>
    <row r="903" spans="3:4" x14ac:dyDescent="0.2">
      <c r="C903" s="2"/>
      <c r="D903" s="2"/>
    </row>
    <row r="904" spans="3:4" x14ac:dyDescent="0.2">
      <c r="C904" s="2"/>
      <c r="D904" s="2"/>
    </row>
    <row r="905" spans="3:4" x14ac:dyDescent="0.2">
      <c r="C905" s="2"/>
      <c r="D905" s="2"/>
    </row>
    <row r="906" spans="3:4" x14ac:dyDescent="0.2">
      <c r="C906" s="2"/>
      <c r="D906" s="2"/>
    </row>
    <row r="907" spans="3:4" x14ac:dyDescent="0.2">
      <c r="C907" s="2"/>
      <c r="D907" s="2"/>
    </row>
    <row r="908" spans="3:4" x14ac:dyDescent="0.2">
      <c r="C908" s="2"/>
      <c r="D908" s="2"/>
    </row>
    <row r="909" spans="3:4" x14ac:dyDescent="0.2">
      <c r="C909" s="2"/>
      <c r="D909" s="2"/>
    </row>
    <row r="910" spans="3:4" x14ac:dyDescent="0.2">
      <c r="C910" s="2"/>
      <c r="D910" s="2"/>
    </row>
    <row r="911" spans="3:4" x14ac:dyDescent="0.2">
      <c r="C911" s="2"/>
      <c r="D911" s="2"/>
    </row>
    <row r="912" spans="3:4" x14ac:dyDescent="0.2">
      <c r="C912" s="2"/>
      <c r="D912" s="2"/>
    </row>
    <row r="913" spans="3:4" x14ac:dyDescent="0.2">
      <c r="C913" s="2"/>
      <c r="D913" s="2"/>
    </row>
    <row r="914" spans="3:4" x14ac:dyDescent="0.2">
      <c r="C914" s="2"/>
      <c r="D914" s="2"/>
    </row>
    <row r="915" spans="3:4" x14ac:dyDescent="0.2">
      <c r="C915" s="2"/>
      <c r="D915" s="2"/>
    </row>
    <row r="916" spans="3:4" ht="52.5" customHeight="1" x14ac:dyDescent="0.2">
      <c r="C916" s="2"/>
      <c r="D916" s="2"/>
    </row>
    <row r="917" spans="3:4" ht="26.25" customHeight="1" x14ac:dyDescent="0.2">
      <c r="C917" s="2"/>
      <c r="D917" s="2"/>
    </row>
    <row r="918" spans="3:4" ht="25.5" customHeight="1" x14ac:dyDescent="0.2">
      <c r="C918" s="2"/>
      <c r="D918" s="2"/>
    </row>
    <row r="919" spans="3:4" x14ac:dyDescent="0.2">
      <c r="C919" s="2"/>
      <c r="D919" s="2"/>
    </row>
    <row r="920" spans="3:4" ht="21" customHeight="1" x14ac:dyDescent="0.2">
      <c r="C920" s="2"/>
      <c r="D920" s="2"/>
    </row>
    <row r="921" spans="3:4" x14ac:dyDescent="0.2">
      <c r="C921" s="2"/>
      <c r="D921" s="2"/>
    </row>
    <row r="922" spans="3:4" x14ac:dyDescent="0.2">
      <c r="C922" s="2"/>
      <c r="D922" s="2"/>
    </row>
    <row r="923" spans="3:4" x14ac:dyDescent="0.2">
      <c r="C923" s="2"/>
      <c r="D923" s="2"/>
    </row>
    <row r="924" spans="3:4" x14ac:dyDescent="0.2">
      <c r="C924" s="2"/>
      <c r="D924" s="2"/>
    </row>
    <row r="925" spans="3:4" x14ac:dyDescent="0.2">
      <c r="C925" s="2"/>
      <c r="D925" s="2"/>
    </row>
    <row r="926" spans="3:4" x14ac:dyDescent="0.2">
      <c r="C926" s="2"/>
      <c r="D926" s="2"/>
    </row>
    <row r="927" spans="3:4" x14ac:dyDescent="0.2">
      <c r="C927" s="2"/>
      <c r="D927" s="2"/>
    </row>
    <row r="928" spans="3:4" x14ac:dyDescent="0.2">
      <c r="C928" s="2"/>
      <c r="D928" s="2"/>
    </row>
    <row r="929" spans="3:4" x14ac:dyDescent="0.2">
      <c r="C929" s="2"/>
      <c r="D929" s="2"/>
    </row>
    <row r="930" spans="3:4" x14ac:dyDescent="0.2">
      <c r="C930" s="2"/>
      <c r="D930" s="2"/>
    </row>
    <row r="931" spans="3:4" x14ac:dyDescent="0.2">
      <c r="C931" s="2"/>
      <c r="D931" s="2"/>
    </row>
    <row r="932" spans="3:4" x14ac:dyDescent="0.2">
      <c r="C932" s="2"/>
      <c r="D932" s="2"/>
    </row>
    <row r="933" spans="3:4" x14ac:dyDescent="0.2">
      <c r="C933" s="2"/>
      <c r="D933" s="2"/>
    </row>
    <row r="934" spans="3:4" ht="38.25" customHeight="1" x14ac:dyDescent="0.2">
      <c r="C934" s="2"/>
      <c r="D934" s="2"/>
    </row>
    <row r="935" spans="3:4" x14ac:dyDescent="0.2">
      <c r="C935" s="2"/>
      <c r="D935" s="2"/>
    </row>
    <row r="936" spans="3:4" ht="22.5" customHeight="1" x14ac:dyDescent="0.2">
      <c r="C936" s="2"/>
      <c r="D936" s="2"/>
    </row>
    <row r="937" spans="3:4" x14ac:dyDescent="0.2">
      <c r="C937" s="2"/>
      <c r="D937" s="2"/>
    </row>
    <row r="938" spans="3:4" x14ac:dyDescent="0.2">
      <c r="C938" s="2"/>
      <c r="D938" s="2"/>
    </row>
    <row r="939" spans="3:4" x14ac:dyDescent="0.2">
      <c r="C939" s="2"/>
      <c r="D939" s="2"/>
    </row>
    <row r="940" spans="3:4" x14ac:dyDescent="0.2">
      <c r="C940" s="2"/>
      <c r="D940" s="2"/>
    </row>
    <row r="941" spans="3:4" x14ac:dyDescent="0.2">
      <c r="C941" s="2"/>
      <c r="D941" s="2"/>
    </row>
    <row r="942" spans="3:4" x14ac:dyDescent="0.2">
      <c r="C942" s="2"/>
      <c r="D942" s="2"/>
    </row>
    <row r="943" spans="3:4" x14ac:dyDescent="0.2">
      <c r="C943" s="2"/>
      <c r="D943" s="2"/>
    </row>
    <row r="944" spans="3:4" x14ac:dyDescent="0.2">
      <c r="C944" s="2"/>
      <c r="D944" s="2"/>
    </row>
    <row r="945" spans="3:4" x14ac:dyDescent="0.2">
      <c r="C945" s="2"/>
      <c r="D945" s="2"/>
    </row>
    <row r="946" spans="3:4" x14ac:dyDescent="0.2">
      <c r="C946" s="2"/>
      <c r="D946" s="2"/>
    </row>
    <row r="947" spans="3:4" x14ac:dyDescent="0.2">
      <c r="C947" s="2"/>
      <c r="D947" s="2"/>
    </row>
    <row r="948" spans="3:4" ht="15" customHeight="1" x14ac:dyDescent="0.2">
      <c r="C948" s="2"/>
      <c r="D948" s="2"/>
    </row>
    <row r="949" spans="3:4" x14ac:dyDescent="0.2">
      <c r="C949" s="2"/>
      <c r="D949" s="2"/>
    </row>
    <row r="950" spans="3:4" x14ac:dyDescent="0.2">
      <c r="C950" s="2"/>
      <c r="D950" s="2"/>
    </row>
    <row r="951" spans="3:4" x14ac:dyDescent="0.2">
      <c r="C951" s="2"/>
      <c r="D951" s="2"/>
    </row>
    <row r="952" spans="3:4" x14ac:dyDescent="0.2">
      <c r="C952" s="2"/>
      <c r="D952" s="2"/>
    </row>
    <row r="953" spans="3:4" ht="22.5" customHeight="1" x14ac:dyDescent="0.2">
      <c r="C953" s="2"/>
      <c r="D953" s="2"/>
    </row>
    <row r="954" spans="3:4" x14ac:dyDescent="0.2">
      <c r="C954" s="2"/>
      <c r="D954" s="2"/>
    </row>
    <row r="955" spans="3:4" x14ac:dyDescent="0.2">
      <c r="C955" s="2"/>
      <c r="D955" s="2"/>
    </row>
    <row r="956" spans="3:4" x14ac:dyDescent="0.2">
      <c r="C956" s="2"/>
      <c r="D956" s="2"/>
    </row>
    <row r="957" spans="3:4" x14ac:dyDescent="0.2">
      <c r="C957" s="2"/>
      <c r="D957" s="2"/>
    </row>
    <row r="958" spans="3:4" x14ac:dyDescent="0.2">
      <c r="C958" s="2"/>
      <c r="D958" s="2"/>
    </row>
    <row r="959" spans="3:4" x14ac:dyDescent="0.2">
      <c r="C959" s="2"/>
      <c r="D959" s="2"/>
    </row>
    <row r="960" spans="3:4" x14ac:dyDescent="0.2">
      <c r="C960" s="2"/>
      <c r="D960" s="2"/>
    </row>
    <row r="961" spans="3:4" x14ac:dyDescent="0.2">
      <c r="C961" s="2"/>
      <c r="D961" s="2"/>
    </row>
    <row r="962" spans="3:4" x14ac:dyDescent="0.2">
      <c r="C962" s="2"/>
      <c r="D962" s="2"/>
    </row>
    <row r="963" spans="3:4" ht="14.25" customHeight="1" x14ac:dyDescent="0.2">
      <c r="C963" s="2"/>
      <c r="D963" s="2"/>
    </row>
    <row r="964" spans="3:4" x14ac:dyDescent="0.2">
      <c r="C964" s="2"/>
      <c r="D964" s="2"/>
    </row>
    <row r="965" spans="3:4" x14ac:dyDescent="0.2">
      <c r="C965" s="2"/>
      <c r="D965" s="2"/>
    </row>
    <row r="966" spans="3:4" x14ac:dyDescent="0.2">
      <c r="C966" s="2"/>
      <c r="D966" s="2"/>
    </row>
    <row r="967" spans="3:4" x14ac:dyDescent="0.2">
      <c r="C967" s="2"/>
      <c r="D967" s="2"/>
    </row>
    <row r="968" spans="3:4" x14ac:dyDescent="0.2">
      <c r="C968" s="2"/>
      <c r="D968" s="2"/>
    </row>
    <row r="969" spans="3:4" x14ac:dyDescent="0.2">
      <c r="C969" s="2"/>
      <c r="D969" s="2"/>
    </row>
    <row r="970" spans="3:4" ht="22.5" customHeight="1" x14ac:dyDescent="0.2">
      <c r="C970" s="2"/>
      <c r="D970" s="2"/>
    </row>
    <row r="971" spans="3:4" x14ac:dyDescent="0.2">
      <c r="C971" s="2"/>
      <c r="D971" s="2"/>
    </row>
    <row r="972" spans="3:4" x14ac:dyDescent="0.2">
      <c r="C972" s="2"/>
      <c r="D972" s="2"/>
    </row>
    <row r="973" spans="3:4" x14ac:dyDescent="0.2">
      <c r="C973" s="2"/>
      <c r="D973" s="2"/>
    </row>
    <row r="974" spans="3:4" x14ac:dyDescent="0.2">
      <c r="C974" s="2"/>
      <c r="D974" s="2"/>
    </row>
    <row r="975" spans="3:4" x14ac:dyDescent="0.2">
      <c r="C975" s="2"/>
      <c r="D975" s="2"/>
    </row>
    <row r="976" spans="3:4" x14ac:dyDescent="0.2">
      <c r="C976" s="2"/>
      <c r="D976" s="2"/>
    </row>
    <row r="977" spans="3:4" x14ac:dyDescent="0.2">
      <c r="C977" s="2"/>
      <c r="D977" s="2"/>
    </row>
    <row r="978" spans="3:4" x14ac:dyDescent="0.2">
      <c r="C978" s="2"/>
      <c r="D978" s="2"/>
    </row>
    <row r="979" spans="3:4" x14ac:dyDescent="0.2">
      <c r="C979" s="2"/>
      <c r="D979" s="2"/>
    </row>
    <row r="980" spans="3:4" x14ac:dyDescent="0.2">
      <c r="C980" s="2"/>
      <c r="D980" s="2"/>
    </row>
    <row r="981" spans="3:4" x14ac:dyDescent="0.2">
      <c r="C981" s="2"/>
      <c r="D981" s="2"/>
    </row>
    <row r="982" spans="3:4" x14ac:dyDescent="0.2">
      <c r="C982" s="2"/>
      <c r="D982" s="2"/>
    </row>
    <row r="983" spans="3:4" x14ac:dyDescent="0.2">
      <c r="C983" s="2"/>
      <c r="D983" s="2"/>
    </row>
    <row r="984" spans="3:4" x14ac:dyDescent="0.2">
      <c r="C984" s="2"/>
      <c r="D984" s="2"/>
    </row>
    <row r="985" spans="3:4" x14ac:dyDescent="0.2">
      <c r="C985" s="2"/>
      <c r="D985" s="2"/>
    </row>
    <row r="986" spans="3:4" x14ac:dyDescent="0.2">
      <c r="C986" s="2"/>
      <c r="D986" s="2"/>
    </row>
    <row r="987" spans="3:4" ht="22.5" customHeight="1" x14ac:dyDescent="0.2">
      <c r="C987" s="2"/>
      <c r="D987" s="2"/>
    </row>
    <row r="988" spans="3:4" x14ac:dyDescent="0.2">
      <c r="C988" s="2"/>
      <c r="D988" s="2"/>
    </row>
    <row r="989" spans="3:4" x14ac:dyDescent="0.2">
      <c r="C989" s="2"/>
      <c r="D989" s="2"/>
    </row>
    <row r="990" spans="3:4" x14ac:dyDescent="0.2">
      <c r="C990" s="2"/>
      <c r="D990" s="2"/>
    </row>
    <row r="991" spans="3:4" x14ac:dyDescent="0.2">
      <c r="C991" s="2"/>
      <c r="D991" s="2"/>
    </row>
    <row r="992" spans="3:4" x14ac:dyDescent="0.2">
      <c r="C992" s="2"/>
      <c r="D992" s="2"/>
    </row>
    <row r="993" spans="3:4" x14ac:dyDescent="0.2">
      <c r="C993" s="2"/>
      <c r="D993" s="2"/>
    </row>
    <row r="994" spans="3:4" x14ac:dyDescent="0.2">
      <c r="C994" s="2"/>
      <c r="D994" s="2"/>
    </row>
    <row r="995" spans="3:4" x14ac:dyDescent="0.2">
      <c r="C995" s="2"/>
      <c r="D995" s="2"/>
    </row>
    <row r="996" spans="3:4" x14ac:dyDescent="0.2">
      <c r="C996" s="2"/>
      <c r="D996" s="2"/>
    </row>
    <row r="997" spans="3:4" x14ac:dyDescent="0.2">
      <c r="C997" s="2"/>
      <c r="D997" s="2"/>
    </row>
    <row r="998" spans="3:4" x14ac:dyDescent="0.2">
      <c r="C998" s="2"/>
      <c r="D998" s="2"/>
    </row>
    <row r="999" spans="3:4" x14ac:dyDescent="0.2">
      <c r="C999" s="2"/>
      <c r="D999" s="2"/>
    </row>
    <row r="1000" spans="3:4" x14ac:dyDescent="0.2">
      <c r="C1000" s="2"/>
      <c r="D1000" s="2"/>
    </row>
    <row r="1001" spans="3:4" x14ac:dyDescent="0.2">
      <c r="C1001" s="2"/>
      <c r="D1001" s="2"/>
    </row>
    <row r="1002" spans="3:4" x14ac:dyDescent="0.2">
      <c r="C1002" s="2"/>
      <c r="D1002" s="2"/>
    </row>
    <row r="1003" spans="3:4" x14ac:dyDescent="0.2">
      <c r="C1003" s="2"/>
      <c r="D1003" s="2"/>
    </row>
    <row r="1004" spans="3:4" x14ac:dyDescent="0.2">
      <c r="C1004" s="2"/>
      <c r="D1004" s="2"/>
    </row>
    <row r="1005" spans="3:4" x14ac:dyDescent="0.2">
      <c r="C1005" s="2"/>
      <c r="D1005" s="2"/>
    </row>
    <row r="1006" spans="3:4" x14ac:dyDescent="0.2">
      <c r="C1006" s="2"/>
      <c r="D1006" s="2"/>
    </row>
    <row r="1007" spans="3:4" x14ac:dyDescent="0.2">
      <c r="C1007" s="2"/>
      <c r="D1007" s="2"/>
    </row>
    <row r="1008" spans="3:4" x14ac:dyDescent="0.2">
      <c r="C1008" s="2"/>
      <c r="D1008" s="2"/>
    </row>
    <row r="1009" spans="3:4" x14ac:dyDescent="0.2">
      <c r="C1009" s="2"/>
      <c r="D1009" s="2"/>
    </row>
    <row r="1010" spans="3:4" x14ac:dyDescent="0.2">
      <c r="C1010" s="2"/>
      <c r="D1010" s="2"/>
    </row>
    <row r="1011" spans="3:4" x14ac:dyDescent="0.2">
      <c r="C1011" s="2"/>
      <c r="D1011" s="2"/>
    </row>
    <row r="1012" spans="3:4" x14ac:dyDescent="0.2">
      <c r="C1012" s="2"/>
      <c r="D1012" s="2"/>
    </row>
    <row r="1013" spans="3:4" x14ac:dyDescent="0.2">
      <c r="C1013" s="2"/>
      <c r="D1013" s="2"/>
    </row>
    <row r="1014" spans="3:4" x14ac:dyDescent="0.2">
      <c r="C1014" s="2"/>
      <c r="D1014" s="2"/>
    </row>
    <row r="1015" spans="3:4" x14ac:dyDescent="0.2">
      <c r="C1015" s="2"/>
      <c r="D1015" s="2"/>
    </row>
    <row r="1016" spans="3:4" x14ac:dyDescent="0.2">
      <c r="C1016" s="2"/>
      <c r="D1016" s="2"/>
    </row>
    <row r="1017" spans="3:4" x14ac:dyDescent="0.2">
      <c r="C1017" s="2"/>
      <c r="D1017" s="2"/>
    </row>
    <row r="1018" spans="3:4" x14ac:dyDescent="0.2">
      <c r="C1018" s="2"/>
      <c r="D1018" s="2"/>
    </row>
    <row r="1019" spans="3:4" x14ac:dyDescent="0.2">
      <c r="C1019" s="2"/>
      <c r="D1019" s="2"/>
    </row>
    <row r="1020" spans="3:4" x14ac:dyDescent="0.2">
      <c r="C1020" s="2"/>
      <c r="D1020" s="2"/>
    </row>
    <row r="1021" spans="3:4" x14ac:dyDescent="0.2">
      <c r="C1021" s="2"/>
      <c r="D1021" s="2"/>
    </row>
    <row r="1022" spans="3:4" x14ac:dyDescent="0.2">
      <c r="C1022" s="2"/>
      <c r="D1022" s="2"/>
    </row>
    <row r="1023" spans="3:4" ht="12.75" customHeight="1" x14ac:dyDescent="0.2">
      <c r="C1023" s="2"/>
      <c r="D1023" s="2"/>
    </row>
    <row r="1024" spans="3:4" x14ac:dyDescent="0.2">
      <c r="C1024" s="2"/>
      <c r="D1024" s="2"/>
    </row>
    <row r="1025" spans="3:4" x14ac:dyDescent="0.2">
      <c r="C1025" s="2"/>
      <c r="D1025" s="2"/>
    </row>
    <row r="1026" spans="3:4" ht="21" customHeight="1" x14ac:dyDescent="0.2">
      <c r="C1026" s="2"/>
      <c r="D1026" s="2"/>
    </row>
    <row r="1027" spans="3:4" x14ac:dyDescent="0.2">
      <c r="C1027" s="2"/>
      <c r="D1027" s="2"/>
    </row>
    <row r="1028" spans="3:4" x14ac:dyDescent="0.2">
      <c r="C1028" s="2"/>
      <c r="D1028" s="2"/>
    </row>
    <row r="1029" spans="3:4" x14ac:dyDescent="0.2">
      <c r="C1029" s="2"/>
      <c r="D1029" s="2"/>
    </row>
    <row r="1030" spans="3:4" x14ac:dyDescent="0.2">
      <c r="C1030" s="2"/>
      <c r="D1030" s="2"/>
    </row>
    <row r="1031" spans="3:4" ht="14.25" customHeight="1" x14ac:dyDescent="0.2">
      <c r="C1031" s="2"/>
      <c r="D1031" s="2"/>
    </row>
    <row r="1032" spans="3:4" x14ac:dyDescent="0.2">
      <c r="C1032" s="2"/>
      <c r="D1032" s="2"/>
    </row>
    <row r="1033" spans="3:4" x14ac:dyDescent="0.2">
      <c r="C1033" s="2"/>
      <c r="D1033" s="2"/>
    </row>
    <row r="1034" spans="3:4" x14ac:dyDescent="0.2">
      <c r="C1034" s="2"/>
      <c r="D1034" s="2"/>
    </row>
    <row r="1035" spans="3:4" x14ac:dyDescent="0.2">
      <c r="C1035" s="2"/>
      <c r="D1035" s="2"/>
    </row>
    <row r="1036" spans="3:4" x14ac:dyDescent="0.2">
      <c r="C1036" s="2"/>
      <c r="D1036" s="2"/>
    </row>
    <row r="1037" spans="3:4" ht="14.25" customHeight="1" x14ac:dyDescent="0.2">
      <c r="C1037" s="2"/>
      <c r="D1037" s="2"/>
    </row>
    <row r="1038" spans="3:4" x14ac:dyDescent="0.2">
      <c r="C1038" s="2"/>
      <c r="D1038" s="2"/>
    </row>
    <row r="1039" spans="3:4" x14ac:dyDescent="0.2">
      <c r="C1039" s="2"/>
      <c r="D1039" s="2"/>
    </row>
    <row r="1040" spans="3:4" x14ac:dyDescent="0.2">
      <c r="C1040" s="2"/>
      <c r="D1040" s="2"/>
    </row>
    <row r="1041" spans="3:4" x14ac:dyDescent="0.2">
      <c r="C1041" s="2"/>
      <c r="D1041" s="2"/>
    </row>
    <row r="1042" spans="3:4" x14ac:dyDescent="0.2">
      <c r="C1042" s="2"/>
      <c r="D1042" s="2"/>
    </row>
    <row r="1043" spans="3:4" x14ac:dyDescent="0.2">
      <c r="C1043" s="2"/>
      <c r="D1043" s="2"/>
    </row>
    <row r="1044" spans="3:4" x14ac:dyDescent="0.2">
      <c r="C1044" s="2"/>
      <c r="D1044" s="2"/>
    </row>
    <row r="1045" spans="3:4" ht="79.5" customHeight="1" x14ac:dyDescent="0.2">
      <c r="C1045" s="2"/>
      <c r="D1045" s="2"/>
    </row>
    <row r="1046" spans="3:4" ht="26.25" customHeight="1" x14ac:dyDescent="0.2">
      <c r="C1046" s="2"/>
      <c r="D1046" s="2"/>
    </row>
    <row r="1047" spans="3:4" ht="18" customHeight="1" x14ac:dyDescent="0.2">
      <c r="C1047" s="2"/>
      <c r="D1047" s="2"/>
    </row>
    <row r="1048" spans="3:4" ht="18" customHeight="1" x14ac:dyDescent="0.2">
      <c r="C1048" s="2"/>
      <c r="D1048" s="2"/>
    </row>
    <row r="1049" spans="3:4" x14ac:dyDescent="0.2">
      <c r="C1049" s="2"/>
      <c r="D1049" s="2"/>
    </row>
    <row r="1050" spans="3:4" x14ac:dyDescent="0.2">
      <c r="C1050" s="2"/>
      <c r="D1050" s="2"/>
    </row>
    <row r="1051" spans="3:4" x14ac:dyDescent="0.2">
      <c r="C1051" s="2"/>
      <c r="D1051" s="2"/>
    </row>
    <row r="1052" spans="3:4" x14ac:dyDescent="0.2">
      <c r="C1052" s="2"/>
      <c r="D1052" s="2"/>
    </row>
    <row r="1053" spans="3:4" x14ac:dyDescent="0.2">
      <c r="C1053" s="2"/>
      <c r="D1053" s="2"/>
    </row>
    <row r="1054" spans="3:4" x14ac:dyDescent="0.2">
      <c r="C1054" s="2"/>
      <c r="D1054" s="2"/>
    </row>
    <row r="1055" spans="3:4" x14ac:dyDescent="0.2">
      <c r="C1055" s="2"/>
      <c r="D1055" s="2"/>
    </row>
    <row r="1056" spans="3:4" x14ac:dyDescent="0.2">
      <c r="C1056" s="2"/>
      <c r="D1056" s="2"/>
    </row>
    <row r="1057" spans="3:4" x14ac:dyDescent="0.2">
      <c r="C1057" s="2"/>
      <c r="D1057" s="2"/>
    </row>
    <row r="1058" spans="3:4" ht="52.5" customHeight="1" x14ac:dyDescent="0.2">
      <c r="C1058" s="2"/>
      <c r="D1058" s="2"/>
    </row>
    <row r="1059" spans="3:4" x14ac:dyDescent="0.2">
      <c r="C1059" s="2"/>
      <c r="D1059" s="2"/>
    </row>
    <row r="1060" spans="3:4" x14ac:dyDescent="0.2">
      <c r="C1060" s="2"/>
      <c r="D1060" s="2"/>
    </row>
    <row r="1061" spans="3:4" x14ac:dyDescent="0.2">
      <c r="C1061" s="2"/>
      <c r="D1061" s="2"/>
    </row>
    <row r="1062" spans="3:4" x14ac:dyDescent="0.2">
      <c r="C1062" s="2"/>
      <c r="D1062" s="2"/>
    </row>
    <row r="1063" spans="3:4" x14ac:dyDescent="0.2">
      <c r="C1063" s="2"/>
      <c r="D1063" s="2"/>
    </row>
    <row r="1064" spans="3:4" x14ac:dyDescent="0.2">
      <c r="C1064" s="2"/>
      <c r="D1064" s="2"/>
    </row>
    <row r="1065" spans="3:4" x14ac:dyDescent="0.2">
      <c r="C1065" s="2"/>
      <c r="D1065" s="2"/>
    </row>
    <row r="1066" spans="3:4" x14ac:dyDescent="0.2">
      <c r="C1066" s="2"/>
      <c r="D1066" s="2"/>
    </row>
    <row r="1067" spans="3:4" x14ac:dyDescent="0.2">
      <c r="C1067" s="2"/>
      <c r="D1067" s="2"/>
    </row>
    <row r="1068" spans="3:4" x14ac:dyDescent="0.2">
      <c r="C1068" s="2"/>
      <c r="D1068" s="2"/>
    </row>
    <row r="1069" spans="3:4" x14ac:dyDescent="0.2">
      <c r="C1069" s="2"/>
      <c r="D1069" s="2"/>
    </row>
    <row r="1070" spans="3:4" x14ac:dyDescent="0.2">
      <c r="C1070" s="2"/>
      <c r="D1070" s="2"/>
    </row>
    <row r="1071" spans="3:4" x14ac:dyDescent="0.2">
      <c r="C1071" s="2"/>
      <c r="D1071" s="2"/>
    </row>
    <row r="1072" spans="3:4" x14ac:dyDescent="0.2">
      <c r="C1072" s="2"/>
      <c r="D1072" s="2"/>
    </row>
    <row r="1073" spans="3:4" ht="18" customHeight="1" x14ac:dyDescent="0.2">
      <c r="C1073" s="2"/>
      <c r="D1073" s="2"/>
    </row>
    <row r="1074" spans="3:4" ht="46.5" customHeight="1" x14ac:dyDescent="0.2">
      <c r="C1074" s="2"/>
      <c r="D1074" s="2"/>
    </row>
    <row r="1075" spans="3:4" x14ac:dyDescent="0.2">
      <c r="C1075" s="2"/>
      <c r="D1075" s="2"/>
    </row>
    <row r="1076" spans="3:4" x14ac:dyDescent="0.2">
      <c r="C1076" s="2"/>
      <c r="D1076" s="2"/>
    </row>
    <row r="1077" spans="3:4" x14ac:dyDescent="0.2">
      <c r="C1077" s="2"/>
      <c r="D1077" s="2"/>
    </row>
    <row r="1078" spans="3:4" x14ac:dyDescent="0.2">
      <c r="C1078" s="2"/>
      <c r="D1078" s="2"/>
    </row>
    <row r="1079" spans="3:4" x14ac:dyDescent="0.2">
      <c r="C1079" s="2"/>
      <c r="D1079" s="2"/>
    </row>
    <row r="1080" spans="3:4" x14ac:dyDescent="0.2">
      <c r="C1080" s="2"/>
      <c r="D1080" s="2"/>
    </row>
    <row r="1081" spans="3:4" x14ac:dyDescent="0.2">
      <c r="C1081" s="2"/>
      <c r="D1081" s="2"/>
    </row>
    <row r="1082" spans="3:4" x14ac:dyDescent="0.2">
      <c r="C1082" s="2"/>
      <c r="D1082" s="2"/>
    </row>
    <row r="1083" spans="3:4" ht="26.25" customHeight="1" x14ac:dyDescent="0.2">
      <c r="C1083" s="2"/>
      <c r="D1083" s="2"/>
    </row>
    <row r="1084" spans="3:4" x14ac:dyDescent="0.2">
      <c r="C1084" s="2"/>
      <c r="D1084" s="2"/>
    </row>
    <row r="1085" spans="3:4" x14ac:dyDescent="0.2">
      <c r="C1085" s="2"/>
      <c r="D1085" s="2"/>
    </row>
    <row r="1086" spans="3:4" x14ac:dyDescent="0.2">
      <c r="C1086" s="2"/>
      <c r="D1086" s="2"/>
    </row>
    <row r="1087" spans="3:4" ht="22.5" customHeight="1" x14ac:dyDescent="0.2">
      <c r="C1087" s="2"/>
      <c r="D1087" s="2"/>
    </row>
    <row r="1088" spans="3:4" x14ac:dyDescent="0.2">
      <c r="C1088" s="2"/>
      <c r="D1088" s="2"/>
    </row>
    <row r="1089" spans="3:4" x14ac:dyDescent="0.2">
      <c r="C1089" s="2"/>
      <c r="D1089" s="2"/>
    </row>
    <row r="1090" spans="3:4" x14ac:dyDescent="0.2">
      <c r="C1090" s="2"/>
      <c r="D1090" s="2"/>
    </row>
    <row r="1091" spans="3:4" x14ac:dyDescent="0.2">
      <c r="C1091" s="2"/>
      <c r="D1091" s="2"/>
    </row>
    <row r="1092" spans="3:4" x14ac:dyDescent="0.2">
      <c r="C1092" s="2"/>
      <c r="D1092" s="2"/>
    </row>
    <row r="1093" spans="3:4" x14ac:dyDescent="0.2">
      <c r="C1093" s="2"/>
      <c r="D1093" s="2"/>
    </row>
    <row r="1094" spans="3:4" x14ac:dyDescent="0.2">
      <c r="C1094" s="2"/>
      <c r="D1094" s="2"/>
    </row>
    <row r="1095" spans="3:4" x14ac:dyDescent="0.2">
      <c r="C1095" s="2"/>
      <c r="D1095" s="2"/>
    </row>
    <row r="1096" spans="3:4" x14ac:dyDescent="0.2">
      <c r="C1096" s="2"/>
      <c r="D1096" s="2"/>
    </row>
    <row r="1097" spans="3:4" ht="25.5" customHeight="1" x14ac:dyDescent="0.2">
      <c r="C1097" s="2"/>
      <c r="D1097" s="2"/>
    </row>
    <row r="1098" spans="3:4" x14ac:dyDescent="0.2">
      <c r="C1098" s="2"/>
      <c r="D1098" s="2"/>
    </row>
    <row r="1099" spans="3:4" x14ac:dyDescent="0.2">
      <c r="C1099" s="2"/>
      <c r="D1099" s="2"/>
    </row>
    <row r="1100" spans="3:4" x14ac:dyDescent="0.2">
      <c r="C1100" s="2"/>
      <c r="D1100" s="2"/>
    </row>
    <row r="1101" spans="3:4" x14ac:dyDescent="0.2">
      <c r="C1101" s="2"/>
      <c r="D1101" s="2"/>
    </row>
    <row r="1102" spans="3:4" x14ac:dyDescent="0.2">
      <c r="C1102" s="2"/>
      <c r="D1102" s="2"/>
    </row>
    <row r="1103" spans="3:4" ht="47.25" customHeight="1" x14ac:dyDescent="0.2">
      <c r="C1103" s="2"/>
      <c r="D1103" s="2"/>
    </row>
    <row r="1104" spans="3:4" x14ac:dyDescent="0.2">
      <c r="C1104" s="2"/>
      <c r="D1104" s="2"/>
    </row>
    <row r="1105" spans="3:4" x14ac:dyDescent="0.2">
      <c r="C1105" s="2"/>
      <c r="D1105" s="2"/>
    </row>
    <row r="1106" spans="3:4" x14ac:dyDescent="0.2">
      <c r="C1106" s="2"/>
      <c r="D1106" s="2"/>
    </row>
    <row r="1107" spans="3:4" x14ac:dyDescent="0.2">
      <c r="C1107" s="2"/>
      <c r="D1107" s="2"/>
    </row>
    <row r="1108" spans="3:4" x14ac:dyDescent="0.2">
      <c r="C1108" s="2"/>
      <c r="D1108" s="2"/>
    </row>
    <row r="1109" spans="3:4" x14ac:dyDescent="0.2">
      <c r="C1109" s="2"/>
      <c r="D1109" s="2"/>
    </row>
    <row r="1110" spans="3:4" x14ac:dyDescent="0.2">
      <c r="C1110" s="2"/>
      <c r="D1110" s="2"/>
    </row>
    <row r="1111" spans="3:4" x14ac:dyDescent="0.2">
      <c r="C1111" s="2"/>
      <c r="D1111" s="2"/>
    </row>
    <row r="1112" spans="3:4" x14ac:dyDescent="0.2">
      <c r="C1112" s="2"/>
      <c r="D1112" s="2"/>
    </row>
    <row r="1113" spans="3:4" x14ac:dyDescent="0.2">
      <c r="C1113" s="2"/>
      <c r="D1113" s="2"/>
    </row>
    <row r="1114" spans="3:4" x14ac:dyDescent="0.2">
      <c r="C1114" s="2"/>
      <c r="D1114" s="2"/>
    </row>
    <row r="1115" spans="3:4" x14ac:dyDescent="0.2">
      <c r="C1115" s="2"/>
      <c r="D1115" s="2"/>
    </row>
    <row r="1116" spans="3:4" x14ac:dyDescent="0.2">
      <c r="C1116" s="2"/>
      <c r="D1116" s="2"/>
    </row>
    <row r="1117" spans="3:4" x14ac:dyDescent="0.2">
      <c r="C1117" s="2"/>
      <c r="D1117" s="2"/>
    </row>
    <row r="1118" spans="3:4" x14ac:dyDescent="0.2">
      <c r="C1118" s="2"/>
      <c r="D1118" s="2"/>
    </row>
    <row r="1119" spans="3:4" ht="22.5" customHeight="1" x14ac:dyDescent="0.2">
      <c r="C1119" s="2"/>
      <c r="D1119" s="2"/>
    </row>
    <row r="1120" spans="3:4" x14ac:dyDescent="0.2">
      <c r="C1120" s="2"/>
      <c r="D1120" s="2"/>
    </row>
    <row r="1121" spans="3:4" x14ac:dyDescent="0.2">
      <c r="C1121" s="2"/>
      <c r="D1121" s="2"/>
    </row>
    <row r="1122" spans="3:4" x14ac:dyDescent="0.2">
      <c r="C1122" s="2"/>
      <c r="D1122" s="2"/>
    </row>
    <row r="1123" spans="3:4" x14ac:dyDescent="0.2">
      <c r="C1123" s="2"/>
      <c r="D1123" s="2"/>
    </row>
    <row r="1124" spans="3:4" x14ac:dyDescent="0.2">
      <c r="C1124" s="2"/>
      <c r="D1124" s="2"/>
    </row>
    <row r="1125" spans="3:4" x14ac:dyDescent="0.2">
      <c r="C1125" s="2"/>
      <c r="D1125" s="2"/>
    </row>
    <row r="1126" spans="3:4" x14ac:dyDescent="0.2">
      <c r="C1126" s="2"/>
      <c r="D1126" s="2"/>
    </row>
    <row r="1127" spans="3:4" x14ac:dyDescent="0.2">
      <c r="C1127" s="2"/>
      <c r="D1127" s="2"/>
    </row>
    <row r="1128" spans="3:4" x14ac:dyDescent="0.2">
      <c r="C1128" s="2"/>
      <c r="D1128" s="2"/>
    </row>
    <row r="1129" spans="3:4" x14ac:dyDescent="0.2">
      <c r="C1129" s="2"/>
      <c r="D1129" s="2"/>
    </row>
    <row r="1130" spans="3:4" x14ac:dyDescent="0.2">
      <c r="C1130" s="2"/>
      <c r="D1130" s="2"/>
    </row>
    <row r="1131" spans="3:4" x14ac:dyDescent="0.2">
      <c r="C1131" s="2"/>
      <c r="D1131" s="2"/>
    </row>
    <row r="1132" spans="3:4" x14ac:dyDescent="0.2">
      <c r="C1132" s="2"/>
      <c r="D1132" s="2"/>
    </row>
    <row r="1133" spans="3:4" x14ac:dyDescent="0.2">
      <c r="C1133" s="2"/>
      <c r="D1133" s="2"/>
    </row>
    <row r="1134" spans="3:4" x14ac:dyDescent="0.2">
      <c r="C1134" s="2"/>
      <c r="D1134" s="2"/>
    </row>
    <row r="1135" spans="3:4" x14ac:dyDescent="0.2">
      <c r="C1135" s="2"/>
      <c r="D1135" s="2"/>
    </row>
    <row r="1136" spans="3:4" x14ac:dyDescent="0.2">
      <c r="C1136" s="2"/>
      <c r="D1136" s="2"/>
    </row>
    <row r="1137" spans="3:4" x14ac:dyDescent="0.2">
      <c r="C1137" s="2"/>
      <c r="D1137" s="2"/>
    </row>
    <row r="1138" spans="3:4" x14ac:dyDescent="0.2">
      <c r="C1138" s="2"/>
      <c r="D1138" s="2"/>
    </row>
    <row r="1139" spans="3:4" x14ac:dyDescent="0.2">
      <c r="C1139" s="2"/>
      <c r="D1139" s="2"/>
    </row>
    <row r="1140" spans="3:4" x14ac:dyDescent="0.2">
      <c r="C1140" s="2"/>
      <c r="D1140" s="2"/>
    </row>
    <row r="1141" spans="3:4" x14ac:dyDescent="0.2">
      <c r="C1141" s="2"/>
      <c r="D1141" s="2"/>
    </row>
    <row r="1142" spans="3:4" x14ac:dyDescent="0.2">
      <c r="C1142" s="2"/>
      <c r="D1142" s="2"/>
    </row>
    <row r="1143" spans="3:4" x14ac:dyDescent="0.2">
      <c r="C1143" s="2"/>
      <c r="D1143" s="2"/>
    </row>
    <row r="1144" spans="3:4" x14ac:dyDescent="0.2">
      <c r="C1144" s="2"/>
      <c r="D1144" s="2"/>
    </row>
    <row r="1145" spans="3:4" x14ac:dyDescent="0.2">
      <c r="C1145" s="2"/>
      <c r="D1145" s="2"/>
    </row>
    <row r="1146" spans="3:4" x14ac:dyDescent="0.2">
      <c r="C1146" s="2"/>
      <c r="D1146" s="2"/>
    </row>
    <row r="1147" spans="3:4" x14ac:dyDescent="0.2">
      <c r="C1147" s="2"/>
      <c r="D1147" s="2"/>
    </row>
    <row r="1148" spans="3:4" x14ac:dyDescent="0.2">
      <c r="C1148" s="2"/>
      <c r="D1148" s="2"/>
    </row>
    <row r="1149" spans="3:4" x14ac:dyDescent="0.2">
      <c r="C1149" s="2"/>
      <c r="D1149" s="2"/>
    </row>
    <row r="1150" spans="3:4" x14ac:dyDescent="0.2">
      <c r="C1150" s="2"/>
      <c r="D1150" s="2"/>
    </row>
    <row r="1151" spans="3:4" x14ac:dyDescent="0.2">
      <c r="C1151" s="2"/>
      <c r="D1151" s="2"/>
    </row>
    <row r="1152" spans="3:4" x14ac:dyDescent="0.2">
      <c r="C1152" s="2"/>
      <c r="D1152" s="2"/>
    </row>
    <row r="1153" spans="3:4" x14ac:dyDescent="0.2">
      <c r="C1153" s="2"/>
      <c r="D1153" s="2"/>
    </row>
    <row r="1154" spans="3:4" x14ac:dyDescent="0.2">
      <c r="C1154" s="2"/>
      <c r="D1154" s="2"/>
    </row>
    <row r="1155" spans="3:4" ht="12.75" customHeight="1" x14ac:dyDescent="0.2">
      <c r="C1155" s="2"/>
      <c r="D1155" s="2"/>
    </row>
    <row r="1156" spans="3:4" x14ac:dyDescent="0.2">
      <c r="C1156" s="2"/>
      <c r="D1156" s="2"/>
    </row>
    <row r="1157" spans="3:4" x14ac:dyDescent="0.2">
      <c r="C1157" s="2"/>
      <c r="D1157" s="2"/>
    </row>
    <row r="1158" spans="3:4" ht="21" customHeight="1" x14ac:dyDescent="0.2">
      <c r="C1158" s="2"/>
      <c r="D1158" s="2"/>
    </row>
    <row r="1159" spans="3:4" x14ac:dyDescent="0.2">
      <c r="C1159" s="2"/>
      <c r="D1159" s="2"/>
    </row>
    <row r="1160" spans="3:4" x14ac:dyDescent="0.2">
      <c r="C1160" s="2"/>
      <c r="D1160" s="2"/>
    </row>
    <row r="1161" spans="3:4" x14ac:dyDescent="0.2">
      <c r="C1161" s="2"/>
      <c r="D1161" s="2"/>
    </row>
    <row r="1162" spans="3:4" x14ac:dyDescent="0.2">
      <c r="C1162" s="2"/>
      <c r="D1162" s="2"/>
    </row>
    <row r="1163" spans="3:4" ht="14.25" customHeight="1" x14ac:dyDescent="0.2">
      <c r="C1163" s="2"/>
      <c r="D1163" s="2"/>
    </row>
    <row r="1164" spans="3:4" x14ac:dyDescent="0.2">
      <c r="C1164" s="2"/>
      <c r="D1164" s="2"/>
    </row>
    <row r="1165" spans="3:4" x14ac:dyDescent="0.2">
      <c r="C1165" s="2"/>
      <c r="D1165" s="2"/>
    </row>
    <row r="1166" spans="3:4" x14ac:dyDescent="0.2">
      <c r="C1166" s="2"/>
      <c r="D1166" s="2"/>
    </row>
    <row r="1167" spans="3:4" x14ac:dyDescent="0.2">
      <c r="C1167" s="2"/>
      <c r="D1167" s="2"/>
    </row>
    <row r="1168" spans="3:4" x14ac:dyDescent="0.2">
      <c r="C1168" s="2"/>
      <c r="D1168" s="2"/>
    </row>
    <row r="1169" spans="3:4" x14ac:dyDescent="0.2">
      <c r="C1169" s="2"/>
      <c r="D1169" s="2"/>
    </row>
    <row r="1170" spans="3:4" x14ac:dyDescent="0.2">
      <c r="C1170" s="2"/>
      <c r="D1170" s="2"/>
    </row>
    <row r="1171" spans="3:4" x14ac:dyDescent="0.2">
      <c r="C1171" s="2"/>
      <c r="D1171" s="2"/>
    </row>
    <row r="1172" spans="3:4" x14ac:dyDescent="0.2">
      <c r="C1172" s="2"/>
      <c r="D1172" s="2"/>
    </row>
    <row r="1173" spans="3:4" x14ac:dyDescent="0.2">
      <c r="C1173" s="2"/>
      <c r="D1173" s="2"/>
    </row>
    <row r="1174" spans="3:4" ht="77.25" customHeight="1" x14ac:dyDescent="0.2">
      <c r="C1174" s="2"/>
      <c r="D1174" s="2"/>
    </row>
    <row r="1175" spans="3:4" ht="52.5" customHeight="1" x14ac:dyDescent="0.2">
      <c r="C1175" s="2"/>
      <c r="D1175" s="2"/>
    </row>
    <row r="1176" spans="3:4" ht="27" customHeight="1" x14ac:dyDescent="0.2">
      <c r="C1176" s="2"/>
      <c r="D1176" s="2"/>
    </row>
    <row r="1177" spans="3:4" ht="27.75" customHeight="1" x14ac:dyDescent="0.2">
      <c r="C1177" s="2"/>
      <c r="D1177" s="2"/>
    </row>
    <row r="1178" spans="3:4" x14ac:dyDescent="0.2">
      <c r="C1178" s="2"/>
      <c r="D1178" s="2"/>
    </row>
    <row r="1179" spans="3:4" x14ac:dyDescent="0.2">
      <c r="C1179" s="2"/>
      <c r="D1179" s="2"/>
    </row>
    <row r="1180" spans="3:4" x14ac:dyDescent="0.2">
      <c r="C1180" s="2"/>
      <c r="D1180" s="2"/>
    </row>
    <row r="1181" spans="3:4" x14ac:dyDescent="0.2">
      <c r="C1181" s="2"/>
      <c r="D1181" s="2"/>
    </row>
    <row r="1182" spans="3:4" x14ac:dyDescent="0.2">
      <c r="C1182" s="2"/>
      <c r="D1182" s="2"/>
    </row>
    <row r="1183" spans="3:4" x14ac:dyDescent="0.2">
      <c r="C1183" s="2"/>
      <c r="D1183" s="2"/>
    </row>
    <row r="1184" spans="3:4" x14ac:dyDescent="0.2">
      <c r="C1184" s="2"/>
      <c r="D1184" s="2"/>
    </row>
    <row r="1185" spans="3:4" x14ac:dyDescent="0.2">
      <c r="C1185" s="2"/>
      <c r="D1185" s="2"/>
    </row>
    <row r="1186" spans="3:4" x14ac:dyDescent="0.2">
      <c r="C1186" s="2"/>
      <c r="D1186" s="2"/>
    </row>
    <row r="1187" spans="3:4" ht="52.5" customHeight="1" x14ac:dyDescent="0.2">
      <c r="C1187" s="2"/>
      <c r="D1187" s="2"/>
    </row>
    <row r="1188" spans="3:4" ht="27" customHeight="1" x14ac:dyDescent="0.2">
      <c r="C1188" s="2"/>
      <c r="D1188" s="2"/>
    </row>
    <row r="1189" spans="3:4" ht="26.25" customHeight="1" x14ac:dyDescent="0.2">
      <c r="C1189" s="2"/>
      <c r="D1189" s="2"/>
    </row>
    <row r="1190" spans="3:4" x14ac:dyDescent="0.2">
      <c r="C1190" s="2"/>
      <c r="D1190" s="2"/>
    </row>
    <row r="1191" spans="3:4" x14ac:dyDescent="0.2">
      <c r="C1191" s="2"/>
      <c r="D1191" s="2"/>
    </row>
    <row r="1192" spans="3:4" x14ac:dyDescent="0.2">
      <c r="C1192" s="2"/>
      <c r="D1192" s="2"/>
    </row>
    <row r="1193" spans="3:4" x14ac:dyDescent="0.2">
      <c r="C1193" s="2"/>
      <c r="D1193" s="2"/>
    </row>
    <row r="1194" spans="3:4" x14ac:dyDescent="0.2">
      <c r="C1194" s="2"/>
      <c r="D1194" s="2"/>
    </row>
    <row r="1195" spans="3:4" x14ac:dyDescent="0.2">
      <c r="C1195" s="2"/>
      <c r="D1195" s="2"/>
    </row>
    <row r="1196" spans="3:4" x14ac:dyDescent="0.2">
      <c r="C1196" s="2"/>
      <c r="D1196" s="2"/>
    </row>
    <row r="1197" spans="3:4" x14ac:dyDescent="0.2">
      <c r="C1197" s="2"/>
      <c r="D1197" s="2"/>
    </row>
    <row r="1198" spans="3:4" x14ac:dyDescent="0.2">
      <c r="C1198" s="2"/>
      <c r="D1198" s="2"/>
    </row>
    <row r="1199" spans="3:4" x14ac:dyDescent="0.2">
      <c r="C1199" s="2"/>
      <c r="D1199" s="2"/>
    </row>
    <row r="1200" spans="3:4" x14ac:dyDescent="0.2">
      <c r="C1200" s="2"/>
      <c r="D1200" s="2"/>
    </row>
    <row r="1201" spans="3:4" x14ac:dyDescent="0.2">
      <c r="C1201" s="2"/>
      <c r="D1201" s="2"/>
    </row>
    <row r="1202" spans="3:4" x14ac:dyDescent="0.2">
      <c r="C1202" s="2"/>
      <c r="D1202" s="2"/>
    </row>
    <row r="1203" spans="3:4" x14ac:dyDescent="0.2">
      <c r="C1203" s="2"/>
      <c r="D1203" s="2"/>
    </row>
    <row r="1204" spans="3:4" x14ac:dyDescent="0.2">
      <c r="C1204" s="2"/>
      <c r="D1204" s="2"/>
    </row>
    <row r="1205" spans="3:4" x14ac:dyDescent="0.2">
      <c r="C1205" s="2"/>
      <c r="D1205" s="2"/>
    </row>
    <row r="1206" spans="3:4" x14ac:dyDescent="0.2">
      <c r="C1206" s="2"/>
      <c r="D1206" s="2"/>
    </row>
    <row r="1207" spans="3:4" x14ac:dyDescent="0.2">
      <c r="C1207" s="2"/>
      <c r="D1207" s="2"/>
    </row>
    <row r="1208" spans="3:4" x14ac:dyDescent="0.2">
      <c r="C1208" s="2"/>
      <c r="D1208" s="2"/>
    </row>
    <row r="1209" spans="3:4" x14ac:dyDescent="0.2">
      <c r="C1209" s="2"/>
      <c r="D1209" s="2"/>
    </row>
    <row r="1210" spans="3:4" x14ac:dyDescent="0.2">
      <c r="C1210" s="2"/>
      <c r="D1210" s="2"/>
    </row>
    <row r="1211" spans="3:4" x14ac:dyDescent="0.2">
      <c r="C1211" s="2"/>
      <c r="D1211" s="2"/>
    </row>
    <row r="1212" spans="3:4" x14ac:dyDescent="0.2">
      <c r="C1212" s="2"/>
      <c r="D1212" s="2"/>
    </row>
    <row r="1213" spans="3:4" x14ac:dyDescent="0.2">
      <c r="C1213" s="2"/>
      <c r="D1213" s="2"/>
    </row>
    <row r="1214" spans="3:4" x14ac:dyDescent="0.2">
      <c r="C1214" s="2"/>
      <c r="D1214" s="2"/>
    </row>
    <row r="1215" spans="3:4" x14ac:dyDescent="0.2">
      <c r="C1215" s="2"/>
      <c r="D1215" s="2"/>
    </row>
    <row r="1216" spans="3:4" ht="12.75" customHeight="1" x14ac:dyDescent="0.2">
      <c r="C1216" s="2"/>
      <c r="D1216" s="2"/>
    </row>
    <row r="1217" spans="3:4" x14ac:dyDescent="0.2">
      <c r="C1217" s="2"/>
      <c r="D1217" s="2"/>
    </row>
    <row r="1218" spans="3:4" x14ac:dyDescent="0.2">
      <c r="C1218" s="2"/>
      <c r="D1218" s="2"/>
    </row>
    <row r="1219" spans="3:4" ht="21" customHeight="1" x14ac:dyDescent="0.2">
      <c r="C1219" s="2"/>
      <c r="D1219" s="2"/>
    </row>
    <row r="1220" spans="3:4" x14ac:dyDescent="0.2">
      <c r="C1220" s="2"/>
      <c r="D1220" s="2"/>
    </row>
    <row r="1221" spans="3:4" x14ac:dyDescent="0.2">
      <c r="C1221" s="2"/>
      <c r="D1221" s="2"/>
    </row>
    <row r="1222" spans="3:4" x14ac:dyDescent="0.2">
      <c r="C1222" s="2"/>
      <c r="D1222" s="2"/>
    </row>
    <row r="1223" spans="3:4" x14ac:dyDescent="0.2">
      <c r="C1223" s="2"/>
      <c r="D1223" s="2"/>
    </row>
    <row r="1224" spans="3:4" ht="13.5" customHeight="1" x14ac:dyDescent="0.2">
      <c r="C1224" s="2"/>
      <c r="D1224" s="2"/>
    </row>
    <row r="1225" spans="3:4" x14ac:dyDescent="0.2">
      <c r="C1225" s="2"/>
      <c r="D1225" s="2"/>
    </row>
    <row r="1226" spans="3:4" x14ac:dyDescent="0.2">
      <c r="C1226" s="2"/>
      <c r="D1226" s="2"/>
    </row>
    <row r="1227" spans="3:4" x14ac:dyDescent="0.2">
      <c r="C1227" s="2"/>
      <c r="D1227" s="2"/>
    </row>
    <row r="1228" spans="3:4" x14ac:dyDescent="0.2">
      <c r="C1228" s="2"/>
      <c r="D1228" s="2"/>
    </row>
    <row r="1229" spans="3:4" x14ac:dyDescent="0.2">
      <c r="C1229" s="2"/>
      <c r="D1229" s="2"/>
    </row>
    <row r="1230" spans="3:4" x14ac:dyDescent="0.2">
      <c r="C1230" s="2"/>
      <c r="D1230" s="2"/>
    </row>
    <row r="1231" spans="3:4" x14ac:dyDescent="0.2">
      <c r="C1231" s="2"/>
      <c r="D1231" s="2"/>
    </row>
    <row r="1232" spans="3:4" x14ac:dyDescent="0.2">
      <c r="C1232" s="2"/>
      <c r="D1232" s="2"/>
    </row>
    <row r="1233" spans="3:4" x14ac:dyDescent="0.2">
      <c r="C1233" s="2"/>
      <c r="D1233" s="2"/>
    </row>
    <row r="1234" spans="3:4" x14ac:dyDescent="0.2">
      <c r="C1234" s="2"/>
      <c r="D1234" s="2"/>
    </row>
    <row r="1235" spans="3:4" ht="78" customHeight="1" x14ac:dyDescent="0.2">
      <c r="C1235" s="2"/>
      <c r="D1235" s="2"/>
    </row>
    <row r="1236" spans="3:4" ht="52.5" customHeight="1" x14ac:dyDescent="0.2">
      <c r="C1236" s="2"/>
      <c r="D1236" s="2"/>
    </row>
    <row r="1237" spans="3:4" ht="27" customHeight="1" x14ac:dyDescent="0.2">
      <c r="C1237" s="2"/>
      <c r="D1237" s="2"/>
    </row>
    <row r="1238" spans="3:4" ht="26.25" customHeight="1" x14ac:dyDescent="0.2">
      <c r="C1238" s="2"/>
      <c r="D1238" s="2"/>
    </row>
    <row r="1239" spans="3:4" x14ac:dyDescent="0.2">
      <c r="C1239" s="2"/>
      <c r="D1239" s="2"/>
    </row>
    <row r="1240" spans="3:4" x14ac:dyDescent="0.2">
      <c r="C1240" s="2"/>
      <c r="D1240" s="2"/>
    </row>
    <row r="1241" spans="3:4" x14ac:dyDescent="0.2">
      <c r="C1241" s="2"/>
      <c r="D1241" s="2"/>
    </row>
    <row r="1242" spans="3:4" x14ac:dyDescent="0.2">
      <c r="C1242" s="2"/>
      <c r="D1242" s="2"/>
    </row>
    <row r="1243" spans="3:4" x14ac:dyDescent="0.2">
      <c r="C1243" s="2"/>
      <c r="D1243" s="2"/>
    </row>
    <row r="1244" spans="3:4" x14ac:dyDescent="0.2">
      <c r="C1244" s="2"/>
      <c r="D1244" s="2"/>
    </row>
    <row r="1245" spans="3:4" x14ac:dyDescent="0.2">
      <c r="C1245" s="2"/>
      <c r="D1245" s="2"/>
    </row>
    <row r="1246" spans="3:4" x14ac:dyDescent="0.2">
      <c r="C1246" s="2"/>
      <c r="D1246" s="2"/>
    </row>
    <row r="1247" spans="3:4" x14ac:dyDescent="0.2">
      <c r="C1247" s="2"/>
      <c r="D1247" s="2"/>
    </row>
    <row r="1248" spans="3:4" ht="51.75" customHeight="1" x14ac:dyDescent="0.2">
      <c r="C1248" s="2"/>
      <c r="D1248" s="2"/>
    </row>
    <row r="1249" spans="3:4" ht="28.5" customHeight="1" x14ac:dyDescent="0.2">
      <c r="C1249" s="2"/>
      <c r="D1249" s="2"/>
    </row>
    <row r="1250" spans="3:4" ht="26.25" customHeight="1" x14ac:dyDescent="0.2">
      <c r="C1250" s="2"/>
      <c r="D1250" s="2"/>
    </row>
    <row r="1251" spans="3:4" x14ac:dyDescent="0.2">
      <c r="C1251" s="2"/>
      <c r="D1251" s="2"/>
    </row>
    <row r="1252" spans="3:4" x14ac:dyDescent="0.2">
      <c r="C1252" s="2"/>
      <c r="D1252" s="2"/>
    </row>
    <row r="1253" spans="3:4" x14ac:dyDescent="0.2">
      <c r="C1253" s="2"/>
      <c r="D1253" s="2"/>
    </row>
    <row r="1254" spans="3:4" x14ac:dyDescent="0.2">
      <c r="C1254" s="2"/>
      <c r="D1254" s="2"/>
    </row>
    <row r="1255" spans="3:4" x14ac:dyDescent="0.2">
      <c r="C1255" s="2"/>
      <c r="D1255" s="2"/>
    </row>
    <row r="1256" spans="3:4" x14ac:dyDescent="0.2">
      <c r="C1256" s="2"/>
      <c r="D1256" s="2"/>
    </row>
    <row r="1257" spans="3:4" x14ac:dyDescent="0.2">
      <c r="C1257" s="2"/>
      <c r="D1257" s="2"/>
    </row>
    <row r="1258" spans="3:4" x14ac:dyDescent="0.2">
      <c r="C1258" s="2"/>
      <c r="D1258" s="2"/>
    </row>
    <row r="1259" spans="3:4" x14ac:dyDescent="0.2">
      <c r="C1259" s="2"/>
      <c r="D1259" s="2"/>
    </row>
    <row r="1260" spans="3:4" x14ac:dyDescent="0.2">
      <c r="C1260" s="2"/>
      <c r="D1260" s="2"/>
    </row>
    <row r="1261" spans="3:4" x14ac:dyDescent="0.2">
      <c r="C1261" s="2"/>
      <c r="D1261" s="2"/>
    </row>
    <row r="1262" spans="3:4" x14ac:dyDescent="0.2">
      <c r="C1262" s="2"/>
      <c r="D1262" s="2"/>
    </row>
    <row r="1263" spans="3:4" ht="15" customHeight="1" x14ac:dyDescent="0.2">
      <c r="C1263" s="2"/>
      <c r="D1263" s="2"/>
    </row>
    <row r="1264" spans="3:4" ht="15" customHeight="1" x14ac:dyDescent="0.2">
      <c r="C1264" s="2"/>
      <c r="D1264" s="2"/>
    </row>
    <row r="1265" spans="3:4" x14ac:dyDescent="0.2">
      <c r="C1265" s="2"/>
      <c r="D1265" s="2"/>
    </row>
    <row r="1266" spans="3:4" x14ac:dyDescent="0.2">
      <c r="C1266" s="2"/>
      <c r="D1266" s="2"/>
    </row>
    <row r="1267" spans="3:4" x14ac:dyDescent="0.2">
      <c r="C1267" s="2"/>
      <c r="D1267" s="2"/>
    </row>
    <row r="1268" spans="3:4" x14ac:dyDescent="0.2">
      <c r="C1268" s="2"/>
      <c r="D1268" s="2"/>
    </row>
    <row r="1269" spans="3:4" x14ac:dyDescent="0.2">
      <c r="C1269" s="2"/>
      <c r="D1269" s="2"/>
    </row>
    <row r="1270" spans="3:4" x14ac:dyDescent="0.2">
      <c r="C1270" s="2"/>
      <c r="D1270" s="2"/>
    </row>
    <row r="1271" spans="3:4" x14ac:dyDescent="0.2">
      <c r="C1271" s="2"/>
      <c r="D1271" s="2"/>
    </row>
    <row r="1272" spans="3:4" x14ac:dyDescent="0.2">
      <c r="C1272" s="2"/>
      <c r="D1272" s="2"/>
    </row>
    <row r="1273" spans="3:4" x14ac:dyDescent="0.2">
      <c r="C1273" s="2"/>
      <c r="D1273" s="2"/>
    </row>
    <row r="1274" spans="3:4" x14ac:dyDescent="0.2">
      <c r="C1274" s="2"/>
      <c r="D1274" s="2"/>
    </row>
    <row r="1275" spans="3:4" x14ac:dyDescent="0.2">
      <c r="C1275" s="2"/>
      <c r="D1275" s="2"/>
    </row>
    <row r="1276" spans="3:4" ht="12.75" customHeight="1" x14ac:dyDescent="0.2">
      <c r="C1276" s="2"/>
      <c r="D1276" s="2"/>
    </row>
    <row r="1277" spans="3:4" x14ac:dyDescent="0.2">
      <c r="C1277" s="2"/>
      <c r="D1277" s="2"/>
    </row>
    <row r="1278" spans="3:4" x14ac:dyDescent="0.2">
      <c r="C1278" s="2"/>
      <c r="D1278" s="2"/>
    </row>
    <row r="1279" spans="3:4" ht="21" customHeight="1" x14ac:dyDescent="0.2">
      <c r="C1279" s="2"/>
      <c r="D1279" s="2"/>
    </row>
    <row r="1280" spans="3:4" x14ac:dyDescent="0.2">
      <c r="C1280" s="2"/>
      <c r="D1280" s="2"/>
    </row>
    <row r="1281" spans="3:4" x14ac:dyDescent="0.2">
      <c r="C1281" s="2"/>
      <c r="D1281" s="2"/>
    </row>
    <row r="1282" spans="3:4" x14ac:dyDescent="0.2">
      <c r="C1282" s="2"/>
      <c r="D1282" s="2"/>
    </row>
    <row r="1283" spans="3:4" x14ac:dyDescent="0.2">
      <c r="C1283" s="2"/>
      <c r="D1283" s="2"/>
    </row>
    <row r="1284" spans="3:4" x14ac:dyDescent="0.2">
      <c r="C1284" s="2"/>
      <c r="D1284" s="2"/>
    </row>
    <row r="1285" spans="3:4" x14ac:dyDescent="0.2">
      <c r="C1285" s="2"/>
      <c r="D1285" s="2"/>
    </row>
    <row r="1286" spans="3:4" x14ac:dyDescent="0.2">
      <c r="C1286" s="2"/>
      <c r="D1286" s="2"/>
    </row>
    <row r="1287" spans="3:4" x14ac:dyDescent="0.2">
      <c r="C1287" s="2"/>
      <c r="D1287" s="2"/>
    </row>
    <row r="1288" spans="3:4" x14ac:dyDescent="0.2">
      <c r="C1288" s="2"/>
      <c r="D1288" s="2"/>
    </row>
    <row r="1289" spans="3:4" x14ac:dyDescent="0.2">
      <c r="C1289" s="2"/>
      <c r="D1289" s="2"/>
    </row>
    <row r="1290" spans="3:4" x14ac:dyDescent="0.2">
      <c r="C1290" s="2"/>
      <c r="D1290" s="2"/>
    </row>
    <row r="1291" spans="3:4" x14ac:dyDescent="0.2">
      <c r="C1291" s="2"/>
      <c r="D1291" s="2"/>
    </row>
    <row r="1292" spans="3:4" x14ac:dyDescent="0.2">
      <c r="C1292" s="2"/>
      <c r="D1292" s="2"/>
    </row>
    <row r="1293" spans="3:4" x14ac:dyDescent="0.2">
      <c r="C1293" s="2"/>
      <c r="D1293" s="2"/>
    </row>
    <row r="1294" spans="3:4" x14ac:dyDescent="0.2">
      <c r="C1294" s="2"/>
      <c r="D1294" s="2"/>
    </row>
    <row r="1295" spans="3:4" x14ac:dyDescent="0.2">
      <c r="C1295" s="2"/>
      <c r="D1295" s="2"/>
    </row>
    <row r="1296" spans="3:4" x14ac:dyDescent="0.2">
      <c r="C1296" s="2"/>
      <c r="D1296" s="2"/>
    </row>
    <row r="1297" spans="3:4" x14ac:dyDescent="0.2">
      <c r="C1297" s="2"/>
      <c r="D1297" s="2"/>
    </row>
    <row r="1298" spans="3:4" x14ac:dyDescent="0.2">
      <c r="C1298" s="2"/>
      <c r="D1298" s="2"/>
    </row>
    <row r="1299" spans="3:4" x14ac:dyDescent="0.2">
      <c r="C1299" s="2"/>
      <c r="D1299" s="2"/>
    </row>
    <row r="1300" spans="3:4" x14ac:dyDescent="0.2">
      <c r="C1300" s="2"/>
      <c r="D1300" s="2"/>
    </row>
    <row r="1301" spans="3:4" ht="53.25" customHeight="1" x14ac:dyDescent="0.2">
      <c r="C1301" s="2"/>
      <c r="D1301" s="2"/>
    </row>
    <row r="1302" spans="3:4" ht="13.5" customHeight="1" x14ac:dyDescent="0.2">
      <c r="C1302" s="2"/>
      <c r="D1302" s="2"/>
    </row>
    <row r="1303" spans="3:4" x14ac:dyDescent="0.2">
      <c r="C1303" s="2"/>
      <c r="D1303" s="2"/>
    </row>
    <row r="1304" spans="3:4" x14ac:dyDescent="0.2">
      <c r="C1304" s="2"/>
      <c r="D1304" s="2"/>
    </row>
    <row r="1305" spans="3:4" x14ac:dyDescent="0.2">
      <c r="C1305" s="2"/>
      <c r="D1305" s="2"/>
    </row>
    <row r="1306" spans="3:4" x14ac:dyDescent="0.2">
      <c r="C1306" s="2"/>
      <c r="D1306" s="2"/>
    </row>
    <row r="1307" spans="3:4" x14ac:dyDescent="0.2">
      <c r="C1307" s="2"/>
      <c r="D1307" s="2"/>
    </row>
    <row r="1308" spans="3:4" x14ac:dyDescent="0.2">
      <c r="C1308" s="2"/>
      <c r="D1308" s="2"/>
    </row>
    <row r="1309" spans="3:4" x14ac:dyDescent="0.2">
      <c r="C1309" s="2"/>
      <c r="D1309" s="2"/>
    </row>
    <row r="1310" spans="3:4" x14ac:dyDescent="0.2">
      <c r="C1310" s="2"/>
      <c r="D1310" s="2"/>
    </row>
    <row r="1311" spans="3:4" x14ac:dyDescent="0.2">
      <c r="C1311" s="2"/>
      <c r="D1311" s="2"/>
    </row>
    <row r="1312" spans="3:4" ht="12.75" customHeight="1" x14ac:dyDescent="0.2">
      <c r="C1312" s="2"/>
      <c r="D1312" s="2"/>
    </row>
    <row r="1313" spans="3:4" x14ac:dyDescent="0.2">
      <c r="C1313" s="2"/>
      <c r="D1313" s="2"/>
    </row>
    <row r="1314" spans="3:4" x14ac:dyDescent="0.2">
      <c r="C1314" s="2"/>
      <c r="D1314" s="2"/>
    </row>
    <row r="1315" spans="3:4" ht="21" customHeight="1" x14ac:dyDescent="0.2">
      <c r="C1315" s="2"/>
      <c r="D1315" s="2"/>
    </row>
    <row r="1316" spans="3:4" x14ac:dyDescent="0.2">
      <c r="C1316" s="2"/>
      <c r="D1316" s="2"/>
    </row>
    <row r="1317" spans="3:4" x14ac:dyDescent="0.2">
      <c r="C1317" s="2"/>
      <c r="D1317" s="2"/>
    </row>
    <row r="1318" spans="3:4" x14ac:dyDescent="0.2">
      <c r="C1318" s="2"/>
      <c r="D1318" s="2"/>
    </row>
    <row r="1319" spans="3:4" x14ac:dyDescent="0.2">
      <c r="C1319" s="2"/>
      <c r="D1319" s="2"/>
    </row>
    <row r="1320" spans="3:4" x14ac:dyDescent="0.2">
      <c r="C1320" s="2"/>
      <c r="D1320" s="2"/>
    </row>
    <row r="1321" spans="3:4" x14ac:dyDescent="0.2">
      <c r="C1321" s="2"/>
      <c r="D1321" s="2"/>
    </row>
    <row r="1322" spans="3:4" x14ac:dyDescent="0.2">
      <c r="C1322" s="2"/>
      <c r="D1322" s="2"/>
    </row>
    <row r="1323" spans="3:4" x14ac:dyDescent="0.2">
      <c r="C1323" s="2"/>
      <c r="D1323" s="2"/>
    </row>
    <row r="1324" spans="3:4" x14ac:dyDescent="0.2">
      <c r="C1324" s="2"/>
      <c r="D1324" s="2"/>
    </row>
    <row r="1325" spans="3:4" x14ac:dyDescent="0.2">
      <c r="C1325" s="2"/>
      <c r="D1325" s="2"/>
    </row>
    <row r="1326" spans="3:4" x14ac:dyDescent="0.2">
      <c r="C1326" s="2"/>
      <c r="D1326" s="2"/>
    </row>
    <row r="1327" spans="3:4" x14ac:dyDescent="0.2">
      <c r="C1327" s="2"/>
      <c r="D1327" s="2"/>
    </row>
    <row r="1328" spans="3:4" x14ac:dyDescent="0.2">
      <c r="C1328" s="2"/>
      <c r="D1328" s="2"/>
    </row>
    <row r="1329" spans="3:4" x14ac:dyDescent="0.2">
      <c r="C1329" s="2"/>
      <c r="D1329" s="2"/>
    </row>
    <row r="1330" spans="3:4" x14ac:dyDescent="0.2">
      <c r="C1330" s="2"/>
      <c r="D1330" s="2"/>
    </row>
    <row r="1331" spans="3:4" x14ac:dyDescent="0.2">
      <c r="C1331" s="2"/>
      <c r="D1331" s="2"/>
    </row>
    <row r="1332" spans="3:4" x14ac:dyDescent="0.2">
      <c r="C1332" s="2"/>
      <c r="D1332" s="2"/>
    </row>
    <row r="1333" spans="3:4" x14ac:dyDescent="0.2">
      <c r="C1333" s="2"/>
      <c r="D1333" s="2"/>
    </row>
    <row r="1334" spans="3:4" x14ac:dyDescent="0.2">
      <c r="C1334" s="2"/>
      <c r="D1334" s="2"/>
    </row>
    <row r="1335" spans="3:4" x14ac:dyDescent="0.2">
      <c r="C1335" s="2"/>
      <c r="D1335" s="2"/>
    </row>
    <row r="1336" spans="3:4" x14ac:dyDescent="0.2">
      <c r="C1336" s="2"/>
      <c r="D1336" s="2"/>
    </row>
    <row r="1337" spans="3:4" x14ac:dyDescent="0.2">
      <c r="C1337" s="2"/>
      <c r="D1337" s="2"/>
    </row>
    <row r="1338" spans="3:4" ht="51.75" customHeight="1" x14ac:dyDescent="0.2">
      <c r="C1338" s="2"/>
      <c r="D1338" s="2"/>
    </row>
    <row r="1339" spans="3:4" ht="13.5" customHeight="1" x14ac:dyDescent="0.2">
      <c r="C1339" s="2"/>
      <c r="D1339" s="2"/>
    </row>
    <row r="1340" spans="3:4" x14ac:dyDescent="0.2">
      <c r="C1340" s="2"/>
      <c r="D1340" s="2"/>
    </row>
    <row r="1341" spans="3:4" x14ac:dyDescent="0.2">
      <c r="C1341" s="2"/>
      <c r="D1341" s="2"/>
    </row>
    <row r="1342" spans="3:4" x14ac:dyDescent="0.2">
      <c r="C1342" s="2"/>
      <c r="D1342" s="2"/>
    </row>
    <row r="1343" spans="3:4" x14ac:dyDescent="0.2">
      <c r="C1343" s="2"/>
      <c r="D1343" s="2"/>
    </row>
    <row r="1344" spans="3:4" x14ac:dyDescent="0.2">
      <c r="C1344" s="2"/>
      <c r="D1344" s="2"/>
    </row>
    <row r="1345" spans="3:4" x14ac:dyDescent="0.2">
      <c r="C1345" s="2"/>
      <c r="D1345" s="2"/>
    </row>
    <row r="1346" spans="3:4" x14ac:dyDescent="0.2">
      <c r="C1346" s="2"/>
      <c r="D1346" s="2"/>
    </row>
    <row r="1347" spans="3:4" x14ac:dyDescent="0.2">
      <c r="C1347" s="2"/>
      <c r="D1347" s="2"/>
    </row>
    <row r="1348" spans="3:4" x14ac:dyDescent="0.2">
      <c r="C1348" s="2"/>
      <c r="D1348" s="2"/>
    </row>
    <row r="1349" spans="3:4" x14ac:dyDescent="0.2">
      <c r="C1349" s="2"/>
      <c r="D1349" s="2"/>
    </row>
    <row r="1350" spans="3:4" x14ac:dyDescent="0.2">
      <c r="C1350" s="2"/>
      <c r="D1350" s="2"/>
    </row>
    <row r="1351" spans="3:4" x14ac:dyDescent="0.2">
      <c r="C1351" s="2"/>
      <c r="D1351" s="2"/>
    </row>
    <row r="1352" spans="3:4" x14ac:dyDescent="0.2">
      <c r="C1352" s="2"/>
      <c r="D1352" s="2"/>
    </row>
    <row r="1353" spans="3:4" x14ac:dyDescent="0.2">
      <c r="C1353" s="2"/>
      <c r="D1353" s="2"/>
    </row>
    <row r="1354" spans="3:4" x14ac:dyDescent="0.2">
      <c r="C1354" s="2"/>
      <c r="D1354" s="2"/>
    </row>
    <row r="1355" spans="3:4" x14ac:dyDescent="0.2">
      <c r="C1355" s="2"/>
      <c r="D1355" s="2"/>
    </row>
    <row r="1356" spans="3:4" x14ac:dyDescent="0.2">
      <c r="C1356" s="2"/>
      <c r="D1356" s="2"/>
    </row>
    <row r="1357" spans="3:4" x14ac:dyDescent="0.2">
      <c r="C1357" s="2"/>
      <c r="D1357" s="2"/>
    </row>
    <row r="1358" spans="3:4" x14ac:dyDescent="0.2">
      <c r="C1358" s="2"/>
      <c r="D1358" s="2"/>
    </row>
    <row r="1359" spans="3:4" x14ac:dyDescent="0.2">
      <c r="C1359" s="2"/>
      <c r="D1359" s="2"/>
    </row>
    <row r="1360" spans="3:4" x14ac:dyDescent="0.2">
      <c r="C1360" s="2"/>
      <c r="D1360" s="2"/>
    </row>
    <row r="1361" spans="3:4" x14ac:dyDescent="0.2">
      <c r="C1361" s="2"/>
      <c r="D1361" s="2"/>
    </row>
    <row r="1362" spans="3:4" x14ac:dyDescent="0.2">
      <c r="C1362" s="2"/>
      <c r="D1362" s="2"/>
    </row>
    <row r="1363" spans="3:4" x14ac:dyDescent="0.2">
      <c r="C1363" s="2"/>
      <c r="D1363" s="2"/>
    </row>
    <row r="1364" spans="3:4" x14ac:dyDescent="0.2">
      <c r="C1364" s="2"/>
      <c r="D1364" s="2"/>
    </row>
    <row r="1365" spans="3:4" x14ac:dyDescent="0.2">
      <c r="C1365" s="2"/>
      <c r="D1365" s="2"/>
    </row>
    <row r="1366" spans="3:4" x14ac:dyDescent="0.2">
      <c r="C1366" s="2"/>
      <c r="D1366" s="2"/>
    </row>
    <row r="1367" spans="3:4" x14ac:dyDescent="0.2">
      <c r="C1367" s="2"/>
      <c r="D1367" s="2"/>
    </row>
    <row r="1368" spans="3:4" x14ac:dyDescent="0.2">
      <c r="C1368" s="2"/>
      <c r="D1368" s="2"/>
    </row>
    <row r="1531" ht="12.75" customHeight="1" x14ac:dyDescent="0.2"/>
    <row r="1550" spans="3:4" x14ac:dyDescent="0.2">
      <c r="C1550" s="2"/>
      <c r="D1550" s="2"/>
    </row>
    <row r="1551" spans="3:4" x14ac:dyDescent="0.2">
      <c r="C1551" s="2"/>
      <c r="D1551" s="2"/>
    </row>
    <row r="1552" spans="3:4" x14ac:dyDescent="0.2">
      <c r="C1552" s="2"/>
      <c r="D1552" s="2"/>
    </row>
    <row r="1553" spans="3:4" x14ac:dyDescent="0.2">
      <c r="C1553" s="2"/>
      <c r="D1553" s="2"/>
    </row>
    <row r="1554" spans="3:4" x14ac:dyDescent="0.2">
      <c r="C1554" s="2"/>
      <c r="D1554" s="2"/>
    </row>
    <row r="1555" spans="3:4" x14ac:dyDescent="0.2">
      <c r="C1555" s="2"/>
      <c r="D1555" s="2"/>
    </row>
    <row r="1556" spans="3:4" x14ac:dyDescent="0.2">
      <c r="C1556" s="2"/>
      <c r="D1556" s="2"/>
    </row>
    <row r="1557" spans="3:4" x14ac:dyDescent="0.2">
      <c r="C1557" s="2"/>
      <c r="D1557" s="2"/>
    </row>
    <row r="1558" spans="3:4" x14ac:dyDescent="0.2">
      <c r="C1558" s="2"/>
      <c r="D1558" s="2"/>
    </row>
    <row r="1559" spans="3:4" x14ac:dyDescent="0.2">
      <c r="C1559" s="2"/>
      <c r="D1559" s="2"/>
    </row>
    <row r="1560" spans="3:4" x14ac:dyDescent="0.2">
      <c r="C1560" s="2"/>
      <c r="D1560" s="2"/>
    </row>
    <row r="1561" spans="3:4" x14ac:dyDescent="0.2">
      <c r="C1561" s="2"/>
      <c r="D1561" s="2"/>
    </row>
    <row r="1562" spans="3:4" x14ac:dyDescent="0.2">
      <c r="C1562" s="2"/>
      <c r="D1562" s="2"/>
    </row>
    <row r="1563" spans="3:4" x14ac:dyDescent="0.2">
      <c r="C1563" s="2"/>
      <c r="D1563" s="2"/>
    </row>
    <row r="1564" spans="3:4" x14ac:dyDescent="0.2">
      <c r="C1564" s="2"/>
      <c r="D1564" s="2"/>
    </row>
    <row r="1565" spans="3:4" x14ac:dyDescent="0.2">
      <c r="C1565" s="2"/>
      <c r="D1565" s="2"/>
    </row>
    <row r="1566" spans="3:4" x14ac:dyDescent="0.2">
      <c r="C1566" s="2"/>
      <c r="D1566" s="2"/>
    </row>
    <row r="1567" spans="3:4" ht="12.75" customHeight="1" x14ac:dyDescent="0.2">
      <c r="C1567" s="2"/>
      <c r="D1567" s="2"/>
    </row>
    <row r="1568" spans="3:4" x14ac:dyDescent="0.2">
      <c r="C1568" s="2"/>
      <c r="D1568" s="2"/>
    </row>
    <row r="1569" spans="3:4" x14ac:dyDescent="0.2">
      <c r="C1569" s="2"/>
      <c r="D1569" s="2"/>
    </row>
    <row r="1570" spans="3:4" x14ac:dyDescent="0.2">
      <c r="C1570" s="2"/>
      <c r="D1570" s="2"/>
    </row>
    <row r="1571" spans="3:4" x14ac:dyDescent="0.2">
      <c r="C1571" s="2"/>
      <c r="D1571" s="2"/>
    </row>
    <row r="1572" spans="3:4" x14ac:dyDescent="0.2">
      <c r="C1572" s="2"/>
      <c r="D1572" s="2"/>
    </row>
    <row r="1573" spans="3:4" x14ac:dyDescent="0.2">
      <c r="C1573" s="2"/>
      <c r="D1573" s="2"/>
    </row>
    <row r="1574" spans="3:4" x14ac:dyDescent="0.2">
      <c r="C1574" s="2"/>
      <c r="D1574" s="2"/>
    </row>
    <row r="1575" spans="3:4" x14ac:dyDescent="0.2">
      <c r="C1575" s="2"/>
      <c r="D1575" s="2"/>
    </row>
    <row r="1576" spans="3:4" x14ac:dyDescent="0.2">
      <c r="C1576" s="2"/>
      <c r="D1576" s="2"/>
    </row>
    <row r="1577" spans="3:4" x14ac:dyDescent="0.2">
      <c r="C1577" s="2"/>
      <c r="D1577" s="2"/>
    </row>
    <row r="1578" spans="3:4" x14ac:dyDescent="0.2">
      <c r="C1578" s="2"/>
      <c r="D1578" s="2"/>
    </row>
    <row r="1579" spans="3:4" x14ac:dyDescent="0.2">
      <c r="C1579" s="2"/>
      <c r="D1579" s="2"/>
    </row>
    <row r="1580" spans="3:4" x14ac:dyDescent="0.2">
      <c r="C1580" s="2"/>
      <c r="D1580" s="2"/>
    </row>
    <row r="1581" spans="3:4" x14ac:dyDescent="0.2">
      <c r="C1581" s="2"/>
      <c r="D1581" s="2"/>
    </row>
    <row r="1582" spans="3:4" x14ac:dyDescent="0.2">
      <c r="C1582" s="2"/>
      <c r="D1582" s="2"/>
    </row>
    <row r="1583" spans="3:4" x14ac:dyDescent="0.2">
      <c r="C1583" s="2"/>
      <c r="D1583" s="2"/>
    </row>
    <row r="1584" spans="3:4" x14ac:dyDescent="0.2">
      <c r="C1584" s="2"/>
      <c r="D1584" s="2"/>
    </row>
    <row r="1585" spans="3:4" x14ac:dyDescent="0.2">
      <c r="C1585" s="2"/>
      <c r="D1585" s="2"/>
    </row>
    <row r="1586" spans="3:4" x14ac:dyDescent="0.2">
      <c r="C1586" s="2"/>
      <c r="D1586" s="2"/>
    </row>
    <row r="1587" spans="3:4" x14ac:dyDescent="0.2">
      <c r="C1587" s="2"/>
      <c r="D1587" s="2"/>
    </row>
    <row r="1588" spans="3:4" x14ac:dyDescent="0.2">
      <c r="C1588" s="2"/>
      <c r="D1588" s="2"/>
    </row>
    <row r="1589" spans="3:4" x14ac:dyDescent="0.2">
      <c r="C1589" s="2"/>
      <c r="D1589" s="2"/>
    </row>
    <row r="1590" spans="3:4" x14ac:dyDescent="0.2">
      <c r="C1590" s="2"/>
      <c r="D1590" s="2"/>
    </row>
    <row r="1591" spans="3:4" x14ac:dyDescent="0.2">
      <c r="C1591" s="2"/>
      <c r="D1591" s="2"/>
    </row>
    <row r="1592" spans="3:4" x14ac:dyDescent="0.2">
      <c r="C1592" s="2"/>
      <c r="D1592" s="2"/>
    </row>
    <row r="1593" spans="3:4" x14ac:dyDescent="0.2">
      <c r="C1593" s="2"/>
      <c r="D1593" s="2"/>
    </row>
    <row r="1594" spans="3:4" x14ac:dyDescent="0.2">
      <c r="C1594" s="2"/>
      <c r="D1594" s="2"/>
    </row>
    <row r="1595" spans="3:4" x14ac:dyDescent="0.2">
      <c r="C1595" s="2"/>
      <c r="D1595" s="2"/>
    </row>
    <row r="1596" spans="3:4" x14ac:dyDescent="0.2">
      <c r="C1596" s="2"/>
      <c r="D1596" s="2"/>
    </row>
    <row r="1597" spans="3:4" x14ac:dyDescent="0.2">
      <c r="C1597" s="2"/>
      <c r="D1597" s="2"/>
    </row>
    <row r="1598" spans="3:4" x14ac:dyDescent="0.2">
      <c r="C1598" s="2"/>
      <c r="D1598" s="2"/>
    </row>
    <row r="1599" spans="3:4" x14ac:dyDescent="0.2">
      <c r="C1599" s="2"/>
      <c r="D1599" s="2"/>
    </row>
    <row r="1600" spans="3:4" x14ac:dyDescent="0.2">
      <c r="C1600" s="2"/>
      <c r="D1600" s="2"/>
    </row>
    <row r="1601" spans="3:4" x14ac:dyDescent="0.2">
      <c r="C1601" s="2"/>
      <c r="D1601" s="2"/>
    </row>
    <row r="1602" spans="3:4" x14ac:dyDescent="0.2">
      <c r="C1602" s="2"/>
      <c r="D1602" s="2"/>
    </row>
    <row r="1603" spans="3:4" x14ac:dyDescent="0.2">
      <c r="C1603" s="2"/>
      <c r="D1603" s="2"/>
    </row>
    <row r="1604" spans="3:4" x14ac:dyDescent="0.2">
      <c r="C1604" s="2"/>
      <c r="D1604" s="2"/>
    </row>
    <row r="1605" spans="3:4" x14ac:dyDescent="0.2">
      <c r="C1605" s="2"/>
      <c r="D1605" s="2"/>
    </row>
    <row r="1606" spans="3:4" x14ac:dyDescent="0.2">
      <c r="C1606" s="2"/>
      <c r="D1606" s="2"/>
    </row>
    <row r="1607" spans="3:4" x14ac:dyDescent="0.2">
      <c r="C1607" s="2"/>
      <c r="D1607" s="2"/>
    </row>
    <row r="1608" spans="3:4" x14ac:dyDescent="0.2">
      <c r="C1608" s="2"/>
      <c r="D1608" s="2"/>
    </row>
    <row r="1609" spans="3:4" x14ac:dyDescent="0.2">
      <c r="C1609" s="2"/>
      <c r="D1609" s="2"/>
    </row>
    <row r="1610" spans="3:4" x14ac:dyDescent="0.2">
      <c r="C1610" s="2"/>
      <c r="D1610" s="2"/>
    </row>
    <row r="1611" spans="3:4" x14ac:dyDescent="0.2">
      <c r="C1611" s="2"/>
      <c r="D1611" s="2"/>
    </row>
    <row r="1612" spans="3:4" x14ac:dyDescent="0.2">
      <c r="C1612" s="2"/>
      <c r="D1612" s="2"/>
    </row>
    <row r="1613" spans="3:4" x14ac:dyDescent="0.2">
      <c r="C1613" s="2"/>
      <c r="D1613" s="2"/>
    </row>
    <row r="1614" spans="3:4" x14ac:dyDescent="0.2">
      <c r="C1614" s="2"/>
      <c r="D1614" s="2"/>
    </row>
    <row r="1615" spans="3:4" x14ac:dyDescent="0.2">
      <c r="C1615" s="2"/>
      <c r="D1615" s="2"/>
    </row>
    <row r="1616" spans="3:4" x14ac:dyDescent="0.2">
      <c r="C1616" s="2"/>
      <c r="D1616" s="2"/>
    </row>
    <row r="1617" spans="3:4" x14ac:dyDescent="0.2">
      <c r="C1617" s="2"/>
      <c r="D1617" s="2"/>
    </row>
    <row r="1618" spans="3:4" x14ac:dyDescent="0.2">
      <c r="C1618" s="2"/>
      <c r="D1618" s="2"/>
    </row>
    <row r="1619" spans="3:4" x14ac:dyDescent="0.2">
      <c r="C1619" s="2"/>
      <c r="D1619" s="2"/>
    </row>
    <row r="1620" spans="3:4" x14ac:dyDescent="0.2">
      <c r="C1620" s="2"/>
      <c r="D1620" s="2"/>
    </row>
    <row r="1621" spans="3:4" x14ac:dyDescent="0.2">
      <c r="C1621" s="2"/>
      <c r="D1621" s="2"/>
    </row>
    <row r="1622" spans="3:4" x14ac:dyDescent="0.2">
      <c r="C1622" s="2"/>
      <c r="D1622" s="2"/>
    </row>
    <row r="1623" spans="3:4" x14ac:dyDescent="0.2">
      <c r="C1623" s="2"/>
      <c r="D1623" s="2"/>
    </row>
  </sheetData>
  <sheetProtection formatRows="0"/>
  <mergeCells count="13">
    <mergeCell ref="B146:D147"/>
    <mergeCell ref="B448:D449"/>
    <mergeCell ref="B517:D518"/>
    <mergeCell ref="B297:D298"/>
    <mergeCell ref="B587:D588"/>
    <mergeCell ref="B3:F3"/>
    <mergeCell ref="B4:G4"/>
    <mergeCell ref="B1:F1"/>
    <mergeCell ref="B9:D10"/>
    <mergeCell ref="B7:G7"/>
    <mergeCell ref="B8:D8"/>
    <mergeCell ref="B5:G5"/>
    <mergeCell ref="B6:G6"/>
  </mergeCells>
  <phoneticPr fontId="17" type="noConversion"/>
  <conditionalFormatting sqref="D12">
    <cfRule type="containsBlanks" dxfId="21" priority="6">
      <formula>LEN(TRIM(#REF!))=0</formula>
    </cfRule>
  </conditionalFormatting>
  <conditionalFormatting sqref="D149">
    <cfRule type="containsBlanks" dxfId="20" priority="5">
      <formula>LEN(TRIM(#REF!))=0</formula>
    </cfRule>
  </conditionalFormatting>
  <conditionalFormatting sqref="D300">
    <cfRule type="containsBlanks" dxfId="19" priority="4">
      <formula>LEN(TRIM(#REF!))=0</formula>
    </cfRule>
  </conditionalFormatting>
  <conditionalFormatting sqref="D451">
    <cfRule type="containsBlanks" dxfId="18" priority="3">
      <formula>LEN(TRIM(#REF!))=0</formula>
    </cfRule>
  </conditionalFormatting>
  <conditionalFormatting sqref="D520">
    <cfRule type="containsBlanks" dxfId="17" priority="2">
      <formula>LEN(TRIM(#REF!))=0</formula>
    </cfRule>
  </conditionalFormatting>
  <conditionalFormatting sqref="D590">
    <cfRule type="containsBlanks" dxfId="16" priority="1">
      <formula>LEN(TRIM(#REF!))=0</formula>
    </cfRule>
  </conditionalFormatting>
  <pageMargins left="0.7" right="0.7" top="0.75" bottom="0.75" header="0.3" footer="0.3"/>
  <pageSetup paperSize="9" scale="5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G1263"/>
  <sheetViews>
    <sheetView topLeftCell="A36" zoomScaleNormal="100" workbookViewId="0">
      <selection activeCell="C43" sqref="C43:D43"/>
    </sheetView>
  </sheetViews>
  <sheetFormatPr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1:7" s="1" customFormat="1" ht="15.75" customHeight="1" x14ac:dyDescent="0.2">
      <c r="B1" s="68" t="s">
        <v>634</v>
      </c>
      <c r="C1" s="68"/>
      <c r="D1" s="68"/>
      <c r="E1" s="68"/>
      <c r="F1" s="68"/>
    </row>
    <row r="2" spans="1:7" ht="12.75" customHeight="1" x14ac:dyDescent="0.2">
      <c r="C2" s="3"/>
      <c r="E2" s="35"/>
      <c r="F2" s="36"/>
    </row>
    <row r="3" spans="1:7" ht="30" customHeight="1" x14ac:dyDescent="0.2">
      <c r="B3" s="70" t="s">
        <v>271</v>
      </c>
      <c r="C3" s="70"/>
      <c r="D3" s="70"/>
      <c r="E3" s="70"/>
      <c r="F3" s="70"/>
      <c r="G3" s="70"/>
    </row>
    <row r="4" spans="1:7" ht="18.75" customHeight="1" x14ac:dyDescent="0.2">
      <c r="B4" s="70" t="s">
        <v>647</v>
      </c>
      <c r="C4" s="73"/>
      <c r="D4" s="73"/>
      <c r="E4" s="73"/>
      <c r="F4" s="73"/>
      <c r="G4" s="73"/>
    </row>
    <row r="5" spans="1:7" ht="30.75" customHeight="1" x14ac:dyDescent="0.2">
      <c r="B5" s="70" t="s">
        <v>649</v>
      </c>
      <c r="C5" s="73"/>
      <c r="D5" s="73"/>
      <c r="E5" s="73"/>
      <c r="F5" s="73"/>
      <c r="G5" s="73"/>
    </row>
    <row r="6" spans="1:7" ht="16.5" hidden="1" customHeight="1" x14ac:dyDescent="0.2">
      <c r="B6" s="66"/>
      <c r="C6" s="67"/>
      <c r="D6" s="67"/>
      <c r="E6" s="67"/>
      <c r="F6" s="67"/>
      <c r="G6" s="67"/>
    </row>
    <row r="7" spans="1:7" s="3" customFormat="1" ht="26.25" customHeight="1" x14ac:dyDescent="0.2">
      <c r="A7" s="4"/>
      <c r="B7" s="34"/>
      <c r="C7" s="34"/>
      <c r="D7" s="34"/>
      <c r="E7" s="4"/>
      <c r="F7" s="4"/>
      <c r="G7" s="4"/>
    </row>
    <row r="8" spans="1:7" x14ac:dyDescent="0.2">
      <c r="B8" s="65" t="s">
        <v>0</v>
      </c>
      <c r="C8" s="65"/>
      <c r="D8" s="65"/>
    </row>
    <row r="9" spans="1:7" ht="13.5" customHeight="1" x14ac:dyDescent="0.2">
      <c r="A9" s="3"/>
      <c r="B9" s="65"/>
      <c r="C9" s="65"/>
      <c r="D9" s="65"/>
      <c r="E9" s="3"/>
      <c r="F9" s="3"/>
      <c r="G9" s="3"/>
    </row>
    <row r="10" spans="1:7" x14ac:dyDescent="0.2">
      <c r="B10" s="5">
        <v>1</v>
      </c>
      <c r="C10" s="5">
        <v>2</v>
      </c>
      <c r="D10" s="5">
        <v>3</v>
      </c>
    </row>
    <row r="11" spans="1:7" x14ac:dyDescent="0.2">
      <c r="B11" s="40" t="s">
        <v>204</v>
      </c>
      <c r="C11" s="40" t="s">
        <v>746</v>
      </c>
      <c r="D11" s="41"/>
    </row>
    <row r="12" spans="1:7" ht="76.5" x14ac:dyDescent="0.2">
      <c r="B12" s="7"/>
      <c r="C12" s="43" t="s">
        <v>930</v>
      </c>
      <c r="D12" s="33" t="s">
        <v>10</v>
      </c>
    </row>
    <row r="13" spans="1:7" ht="38.25" x14ac:dyDescent="0.2">
      <c r="B13" s="7"/>
      <c r="C13" s="7" t="s">
        <v>277</v>
      </c>
      <c r="D13" s="7" t="s">
        <v>4</v>
      </c>
    </row>
    <row r="14" spans="1:7" x14ac:dyDescent="0.2">
      <c r="B14" s="7"/>
      <c r="C14" s="7" t="s">
        <v>20</v>
      </c>
      <c r="D14" s="7" t="s">
        <v>1017</v>
      </c>
    </row>
    <row r="15" spans="1:7" x14ac:dyDescent="0.2">
      <c r="B15" s="7"/>
      <c r="C15" s="7" t="s">
        <v>22</v>
      </c>
      <c r="D15" s="7" t="s">
        <v>205</v>
      </c>
    </row>
    <row r="16" spans="1:7" x14ac:dyDescent="0.2">
      <c r="B16" s="7"/>
      <c r="C16" s="7" t="s">
        <v>407</v>
      </c>
      <c r="D16" s="7" t="s">
        <v>995</v>
      </c>
    </row>
    <row r="17" spans="1:4" x14ac:dyDescent="0.2">
      <c r="B17" s="7"/>
      <c r="C17" s="7" t="s">
        <v>58</v>
      </c>
      <c r="D17" s="7" t="s">
        <v>10</v>
      </c>
    </row>
    <row r="18" spans="1:4" x14ac:dyDescent="0.2">
      <c r="B18" s="7"/>
      <c r="C18" s="33" t="s">
        <v>224</v>
      </c>
      <c r="D18" s="33" t="s">
        <v>662</v>
      </c>
    </row>
    <row r="19" spans="1:4" ht="25.5" x14ac:dyDescent="0.2">
      <c r="B19" s="7"/>
      <c r="C19" s="7" t="s">
        <v>663</v>
      </c>
      <c r="D19" s="7" t="s">
        <v>806</v>
      </c>
    </row>
    <row r="20" spans="1:4" x14ac:dyDescent="0.2">
      <c r="B20" s="7"/>
      <c r="C20" s="7" t="s">
        <v>206</v>
      </c>
      <c r="D20" s="7" t="s">
        <v>9</v>
      </c>
    </row>
    <row r="21" spans="1:4" ht="26.25" customHeight="1" x14ac:dyDescent="0.2">
      <c r="B21" s="7"/>
      <c r="C21" s="7" t="s">
        <v>665</v>
      </c>
      <c r="D21" s="7" t="s">
        <v>442</v>
      </c>
    </row>
    <row r="22" spans="1:4" x14ac:dyDescent="0.2">
      <c r="B22" s="7"/>
      <c r="C22" s="7" t="s">
        <v>11</v>
      </c>
      <c r="D22" s="7" t="s">
        <v>10</v>
      </c>
    </row>
    <row r="23" spans="1:4" x14ac:dyDescent="0.2">
      <c r="B23" s="7"/>
      <c r="C23" s="7" t="s">
        <v>1044</v>
      </c>
      <c r="D23" s="7" t="s">
        <v>1045</v>
      </c>
    </row>
    <row r="24" spans="1:4" x14ac:dyDescent="0.2">
      <c r="B24" s="7"/>
      <c r="C24" s="7" t="s">
        <v>1047</v>
      </c>
      <c r="D24" s="7" t="s">
        <v>725</v>
      </c>
    </row>
    <row r="25" spans="1:4" x14ac:dyDescent="0.2">
      <c r="B25" s="7"/>
      <c r="C25" s="7" t="s">
        <v>1488</v>
      </c>
      <c r="D25" s="7" t="s">
        <v>431</v>
      </c>
    </row>
    <row r="26" spans="1:4" ht="25.5" x14ac:dyDescent="0.2">
      <c r="B26" s="7"/>
      <c r="C26" s="7" t="s">
        <v>1502</v>
      </c>
      <c r="D26" s="7" t="s">
        <v>203</v>
      </c>
    </row>
    <row r="27" spans="1:4" x14ac:dyDescent="0.2">
      <c r="A27" s="2"/>
      <c r="B27" s="7"/>
      <c r="C27" s="7" t="s">
        <v>1021</v>
      </c>
      <c r="D27" s="7" t="s">
        <v>298</v>
      </c>
    </row>
    <row r="28" spans="1:4" ht="25.5" x14ac:dyDescent="0.2">
      <c r="B28" s="7"/>
      <c r="C28" s="6" t="s">
        <v>297</v>
      </c>
      <c r="D28" s="57" t="s">
        <v>993</v>
      </c>
    </row>
    <row r="29" spans="1:4" ht="25.5" x14ac:dyDescent="0.2">
      <c r="B29" s="7"/>
      <c r="C29" s="6" t="s">
        <v>278</v>
      </c>
      <c r="D29" s="7" t="s">
        <v>298</v>
      </c>
    </row>
    <row r="30" spans="1:4" ht="38.25" x14ac:dyDescent="0.2">
      <c r="B30" s="7"/>
      <c r="C30" s="7" t="s">
        <v>417</v>
      </c>
      <c r="D30" s="7" t="s">
        <v>10</v>
      </c>
    </row>
    <row r="31" spans="1:4" ht="51" x14ac:dyDescent="0.2">
      <c r="B31" s="7"/>
      <c r="C31" s="7" t="s">
        <v>208</v>
      </c>
      <c r="D31" s="7" t="s">
        <v>1013</v>
      </c>
    </row>
    <row r="32" spans="1:4" x14ac:dyDescent="0.2">
      <c r="B32" s="7"/>
      <c r="C32" s="7" t="s">
        <v>997</v>
      </c>
      <c r="D32" s="7" t="s">
        <v>10</v>
      </c>
    </row>
    <row r="33" spans="2:4" ht="25.5" x14ac:dyDescent="0.2">
      <c r="B33" s="7"/>
      <c r="C33" s="7" t="s">
        <v>668</v>
      </c>
      <c r="D33" s="7" t="s">
        <v>10</v>
      </c>
    </row>
    <row r="34" spans="2:4" x14ac:dyDescent="0.2">
      <c r="B34" s="7"/>
      <c r="C34" s="6" t="s">
        <v>669</v>
      </c>
      <c r="D34" s="7" t="s">
        <v>747</v>
      </c>
    </row>
    <row r="35" spans="2:4" ht="51" x14ac:dyDescent="0.2">
      <c r="B35" s="7"/>
      <c r="C35" s="7" t="s">
        <v>976</v>
      </c>
      <c r="D35" s="7" t="s">
        <v>10</v>
      </c>
    </row>
    <row r="36" spans="2:4" ht="114.75" x14ac:dyDescent="0.2">
      <c r="B36" s="7"/>
      <c r="C36" s="7" t="s">
        <v>1729</v>
      </c>
      <c r="D36" s="7" t="s">
        <v>10</v>
      </c>
    </row>
    <row r="37" spans="2:4" ht="25.5" x14ac:dyDescent="0.2">
      <c r="B37" s="7"/>
      <c r="C37" s="7" t="s">
        <v>241</v>
      </c>
      <c r="D37" s="7" t="s">
        <v>1730</v>
      </c>
    </row>
    <row r="38" spans="2:4" ht="25.5" x14ac:dyDescent="0.2">
      <c r="B38" s="7"/>
      <c r="C38" s="7" t="s">
        <v>240</v>
      </c>
      <c r="D38" s="7" t="s">
        <v>1730</v>
      </c>
    </row>
    <row r="39" spans="2:4" ht="38.25" x14ac:dyDescent="0.2">
      <c r="B39" s="7"/>
      <c r="C39" s="7" t="s">
        <v>940</v>
      </c>
      <c r="D39" s="7" t="s">
        <v>10</v>
      </c>
    </row>
    <row r="40" spans="2:4" ht="25.5" x14ac:dyDescent="0.2">
      <c r="B40" s="7"/>
      <c r="C40" s="7" t="s">
        <v>1054</v>
      </c>
      <c r="D40" s="7" t="s">
        <v>10</v>
      </c>
    </row>
    <row r="41" spans="2:4" ht="51" x14ac:dyDescent="0.2">
      <c r="B41" s="7"/>
      <c r="C41" s="7" t="s">
        <v>17</v>
      </c>
      <c r="D41" s="7" t="s">
        <v>10</v>
      </c>
    </row>
    <row r="42" spans="2:4" ht="38.25" x14ac:dyDescent="0.2">
      <c r="B42" s="7"/>
      <c r="C42" s="7" t="s">
        <v>16</v>
      </c>
      <c r="D42" s="7" t="s">
        <v>10</v>
      </c>
    </row>
    <row r="43" spans="2:4" ht="16.5" customHeight="1" x14ac:dyDescent="0.2">
      <c r="B43" s="7"/>
      <c r="C43" s="7" t="s">
        <v>18</v>
      </c>
      <c r="D43" s="7" t="s">
        <v>10</v>
      </c>
    </row>
    <row r="44" spans="2:4" ht="51" x14ac:dyDescent="0.2">
      <c r="B44" s="7"/>
      <c r="C44" s="8" t="s">
        <v>914</v>
      </c>
      <c r="D44" s="7" t="s">
        <v>10</v>
      </c>
    </row>
    <row r="45" spans="2:4" ht="25.5" x14ac:dyDescent="0.2">
      <c r="B45" s="7"/>
      <c r="C45" s="8" t="s">
        <v>1469</v>
      </c>
      <c r="D45" s="7" t="s">
        <v>925</v>
      </c>
    </row>
    <row r="46" spans="2:4" ht="76.5" x14ac:dyDescent="0.2">
      <c r="B46" s="7"/>
      <c r="C46" s="7" t="s">
        <v>1468</v>
      </c>
      <c r="D46" s="7" t="s">
        <v>10</v>
      </c>
    </row>
    <row r="47" spans="2:4" x14ac:dyDescent="0.2">
      <c r="B47" s="7"/>
      <c r="C47" s="16" t="s">
        <v>19</v>
      </c>
      <c r="D47" s="7"/>
    </row>
    <row r="48" spans="2:4" x14ac:dyDescent="0.2">
      <c r="B48" s="40" t="s">
        <v>458</v>
      </c>
      <c r="C48" s="40" t="s">
        <v>299</v>
      </c>
      <c r="D48" s="40"/>
    </row>
    <row r="49" spans="2:4" ht="189" customHeight="1" x14ac:dyDescent="0.2">
      <c r="B49" s="7"/>
      <c r="C49" s="43" t="s">
        <v>1601</v>
      </c>
      <c r="D49" s="7" t="s">
        <v>703</v>
      </c>
    </row>
    <row r="50" spans="2:4" x14ac:dyDescent="0.2">
      <c r="B50" s="40" t="s">
        <v>459</v>
      </c>
      <c r="C50" s="40" t="s">
        <v>299</v>
      </c>
      <c r="D50" s="40"/>
    </row>
    <row r="51" spans="2:4" ht="186.75" customHeight="1" x14ac:dyDescent="0.2">
      <c r="B51" s="7"/>
      <c r="C51" s="43" t="s">
        <v>1603</v>
      </c>
      <c r="D51" s="7" t="s">
        <v>703</v>
      </c>
    </row>
    <row r="52" spans="2:4" x14ac:dyDescent="0.2">
      <c r="B52" s="40" t="s">
        <v>460</v>
      </c>
      <c r="C52" s="40" t="s">
        <v>299</v>
      </c>
      <c r="D52" s="40"/>
    </row>
    <row r="53" spans="2:4" ht="186" customHeight="1" x14ac:dyDescent="0.2">
      <c r="B53" s="7"/>
      <c r="C53" s="43" t="s">
        <v>988</v>
      </c>
      <c r="D53" s="7" t="s">
        <v>703</v>
      </c>
    </row>
    <row r="54" spans="2:4" ht="13.5" customHeight="1" x14ac:dyDescent="0.2">
      <c r="B54" s="18" t="s">
        <v>461</v>
      </c>
      <c r="C54" s="23" t="s">
        <v>923</v>
      </c>
      <c r="D54" s="27"/>
    </row>
    <row r="55" spans="2:4" x14ac:dyDescent="0.2">
      <c r="B55" s="28"/>
      <c r="C55" s="15" t="s">
        <v>20</v>
      </c>
      <c r="D55" s="15" t="s">
        <v>250</v>
      </c>
    </row>
    <row r="56" spans="2:4" x14ac:dyDescent="0.2">
      <c r="B56" s="28"/>
      <c r="C56" s="15" t="s">
        <v>22</v>
      </c>
      <c r="D56" s="15" t="s">
        <v>60</v>
      </c>
    </row>
    <row r="57" spans="2:4" x14ac:dyDescent="0.2">
      <c r="B57" s="28"/>
      <c r="C57" s="15" t="s">
        <v>25</v>
      </c>
      <c r="D57" s="15" t="s">
        <v>26</v>
      </c>
    </row>
    <row r="58" spans="2:4" x14ac:dyDescent="0.2">
      <c r="B58" s="28"/>
      <c r="C58" s="15" t="s">
        <v>61</v>
      </c>
      <c r="D58" s="15" t="s">
        <v>418</v>
      </c>
    </row>
    <row r="59" spans="2:4" x14ac:dyDescent="0.2">
      <c r="B59" s="28"/>
      <c r="C59" s="15" t="s">
        <v>21</v>
      </c>
      <c r="D59" s="15" t="s">
        <v>608</v>
      </c>
    </row>
    <row r="60" spans="2:4" x14ac:dyDescent="0.2">
      <c r="B60" s="28"/>
      <c r="C60" s="15" t="s">
        <v>23</v>
      </c>
      <c r="D60" s="15" t="s">
        <v>24</v>
      </c>
    </row>
    <row r="61" spans="2:4" ht="25.5" customHeight="1" x14ac:dyDescent="0.2">
      <c r="B61" s="28"/>
      <c r="C61" s="15" t="s">
        <v>27</v>
      </c>
      <c r="D61" s="15" t="s">
        <v>28</v>
      </c>
    </row>
    <row r="62" spans="2:4" x14ac:dyDescent="0.2">
      <c r="B62" s="28"/>
      <c r="C62" s="15" t="s">
        <v>58</v>
      </c>
      <c r="D62" s="15" t="s">
        <v>10</v>
      </c>
    </row>
    <row r="63" spans="2:4" ht="25.5" x14ac:dyDescent="0.2">
      <c r="B63" s="28"/>
      <c r="C63" s="15" t="s">
        <v>419</v>
      </c>
      <c r="D63" s="15" t="s">
        <v>10</v>
      </c>
    </row>
    <row r="64" spans="2:4" x14ac:dyDescent="0.2">
      <c r="B64" s="28"/>
      <c r="C64" s="15" t="s">
        <v>29</v>
      </c>
      <c r="D64" s="15" t="s">
        <v>10</v>
      </c>
    </row>
    <row r="65" spans="2:4" ht="38.25" x14ac:dyDescent="0.2">
      <c r="B65" s="28"/>
      <c r="C65" s="15" t="s">
        <v>420</v>
      </c>
      <c r="D65" s="15" t="s">
        <v>10</v>
      </c>
    </row>
    <row r="66" spans="2:4" ht="51" x14ac:dyDescent="0.2">
      <c r="B66" s="28"/>
      <c r="C66" s="8" t="s">
        <v>985</v>
      </c>
      <c r="D66" s="15" t="s">
        <v>10</v>
      </c>
    </row>
    <row r="67" spans="2:4" x14ac:dyDescent="0.2">
      <c r="B67" s="28"/>
      <c r="C67" s="15" t="s">
        <v>986</v>
      </c>
      <c r="D67" s="15" t="s">
        <v>744</v>
      </c>
    </row>
    <row r="68" spans="2:4" ht="63.75" x14ac:dyDescent="0.2">
      <c r="B68" s="28"/>
      <c r="C68" s="15" t="s">
        <v>677</v>
      </c>
      <c r="D68" s="15" t="s">
        <v>10</v>
      </c>
    </row>
    <row r="69" spans="2:4" x14ac:dyDescent="0.2">
      <c r="B69" s="28"/>
      <c r="C69" s="7" t="s">
        <v>1105</v>
      </c>
      <c r="D69" s="7" t="s">
        <v>925</v>
      </c>
    </row>
    <row r="70" spans="2:4" ht="31.5" customHeight="1" x14ac:dyDescent="0.2">
      <c r="B70" s="28"/>
      <c r="C70" s="7" t="s">
        <v>1467</v>
      </c>
      <c r="D70" s="7" t="s">
        <v>10</v>
      </c>
    </row>
    <row r="71" spans="2:4" ht="25.5" x14ac:dyDescent="0.2">
      <c r="B71" s="40" t="s">
        <v>462</v>
      </c>
      <c r="C71" s="40" t="s">
        <v>987</v>
      </c>
      <c r="D71" s="40"/>
    </row>
    <row r="72" spans="2:4" x14ac:dyDescent="0.2">
      <c r="B72" s="42"/>
      <c r="C72" s="15" t="s">
        <v>20</v>
      </c>
      <c r="D72" s="15" t="s">
        <v>250</v>
      </c>
    </row>
    <row r="73" spans="2:4" x14ac:dyDescent="0.2">
      <c r="B73" s="42"/>
      <c r="C73" s="15" t="s">
        <v>22</v>
      </c>
      <c r="D73" s="15" t="s">
        <v>60</v>
      </c>
    </row>
    <row r="74" spans="2:4" x14ac:dyDescent="0.2">
      <c r="B74" s="42"/>
      <c r="C74" s="15" t="s">
        <v>25</v>
      </c>
      <c r="D74" s="15" t="s">
        <v>26</v>
      </c>
    </row>
    <row r="75" spans="2:4" x14ac:dyDescent="0.2">
      <c r="B75" s="42"/>
      <c r="C75" s="15" t="s">
        <v>61</v>
      </c>
      <c r="D75" s="15" t="s">
        <v>418</v>
      </c>
    </row>
    <row r="76" spans="2:4" x14ac:dyDescent="0.2">
      <c r="B76" s="42"/>
      <c r="C76" s="15" t="s">
        <v>21</v>
      </c>
      <c r="D76" s="15" t="s">
        <v>608</v>
      </c>
    </row>
    <row r="77" spans="2:4" x14ac:dyDescent="0.2">
      <c r="B77" s="42"/>
      <c r="C77" s="15" t="s">
        <v>23</v>
      </c>
      <c r="D77" s="15" t="s">
        <v>24</v>
      </c>
    </row>
    <row r="78" spans="2:4" x14ac:dyDescent="0.2">
      <c r="B78" s="42"/>
      <c r="C78" s="15" t="s">
        <v>27</v>
      </c>
      <c r="D78" s="15" t="s">
        <v>28</v>
      </c>
    </row>
    <row r="79" spans="2:4" x14ac:dyDescent="0.2">
      <c r="B79" s="42"/>
      <c r="C79" s="15" t="s">
        <v>58</v>
      </c>
      <c r="D79" s="15" t="s">
        <v>10</v>
      </c>
    </row>
    <row r="80" spans="2:4" ht="32.25" customHeight="1" x14ac:dyDescent="0.2">
      <c r="B80" s="42"/>
      <c r="C80" s="15" t="s">
        <v>419</v>
      </c>
      <c r="D80" s="15" t="s">
        <v>10</v>
      </c>
    </row>
    <row r="81" spans="2:4" ht="89.25" x14ac:dyDescent="0.2">
      <c r="B81" s="42"/>
      <c r="C81" s="15" t="s">
        <v>999</v>
      </c>
      <c r="D81" s="15" t="s">
        <v>1503</v>
      </c>
    </row>
    <row r="82" spans="2:4" ht="15" customHeight="1" x14ac:dyDescent="0.2">
      <c r="B82" s="42"/>
      <c r="C82" s="15" t="s">
        <v>29</v>
      </c>
      <c r="D82" s="15" t="s">
        <v>10</v>
      </c>
    </row>
    <row r="83" spans="2:4" ht="42" customHeight="1" x14ac:dyDescent="0.2">
      <c r="B83" s="42"/>
      <c r="C83" s="15" t="s">
        <v>420</v>
      </c>
      <c r="D83" s="15" t="s">
        <v>10</v>
      </c>
    </row>
    <row r="84" spans="2:4" ht="51" x14ac:dyDescent="0.2">
      <c r="B84" s="42"/>
      <c r="C84" s="8" t="s">
        <v>985</v>
      </c>
      <c r="D84" s="15" t="s">
        <v>10</v>
      </c>
    </row>
    <row r="85" spans="2:4" ht="127.5" x14ac:dyDescent="0.2">
      <c r="B85" s="42"/>
      <c r="C85" s="15" t="s">
        <v>989</v>
      </c>
      <c r="D85" s="15" t="s">
        <v>10</v>
      </c>
    </row>
    <row r="86" spans="2:4" x14ac:dyDescent="0.2">
      <c r="B86" s="42"/>
      <c r="C86" s="7" t="s">
        <v>1105</v>
      </c>
      <c r="D86" s="7" t="s">
        <v>925</v>
      </c>
    </row>
    <row r="87" spans="2:4" ht="29.25" customHeight="1" x14ac:dyDescent="0.2">
      <c r="B87" s="42"/>
      <c r="C87" s="7" t="s">
        <v>1470</v>
      </c>
      <c r="D87" s="7" t="s">
        <v>10</v>
      </c>
    </row>
    <row r="88" spans="2:4" ht="25.5" x14ac:dyDescent="0.2">
      <c r="B88" s="40" t="s">
        <v>463</v>
      </c>
      <c r="C88" s="40" t="s">
        <v>990</v>
      </c>
      <c r="D88" s="40"/>
    </row>
    <row r="89" spans="2:4" x14ac:dyDescent="0.2">
      <c r="B89" s="42"/>
      <c r="C89" s="15" t="s">
        <v>20</v>
      </c>
      <c r="D89" s="15" t="s">
        <v>250</v>
      </c>
    </row>
    <row r="90" spans="2:4" x14ac:dyDescent="0.2">
      <c r="B90" s="42"/>
      <c r="C90" s="15" t="s">
        <v>22</v>
      </c>
      <c r="D90" s="15" t="s">
        <v>60</v>
      </c>
    </row>
    <row r="91" spans="2:4" x14ac:dyDescent="0.2">
      <c r="B91" s="42"/>
      <c r="C91" s="15" t="s">
        <v>25</v>
      </c>
      <c r="D91" s="15" t="s">
        <v>26</v>
      </c>
    </row>
    <row r="92" spans="2:4" ht="18" customHeight="1" x14ac:dyDescent="0.2">
      <c r="B92" s="42"/>
      <c r="C92" s="15" t="s">
        <v>61</v>
      </c>
      <c r="D92" s="15" t="s">
        <v>418</v>
      </c>
    </row>
    <row r="93" spans="2:4" ht="17.25" customHeight="1" x14ac:dyDescent="0.2">
      <c r="B93" s="42"/>
      <c r="C93" s="15" t="s">
        <v>21</v>
      </c>
      <c r="D93" s="15" t="s">
        <v>608</v>
      </c>
    </row>
    <row r="94" spans="2:4" ht="15" customHeight="1" x14ac:dyDescent="0.2">
      <c r="B94" s="42"/>
      <c r="C94" s="15" t="s">
        <v>23</v>
      </c>
      <c r="D94" s="15" t="s">
        <v>24</v>
      </c>
    </row>
    <row r="95" spans="2:4" ht="15.75" customHeight="1" x14ac:dyDescent="0.2">
      <c r="B95" s="42"/>
      <c r="C95" s="15" t="s">
        <v>27</v>
      </c>
      <c r="D95" s="15" t="s">
        <v>28</v>
      </c>
    </row>
    <row r="96" spans="2:4" ht="15" customHeight="1" x14ac:dyDescent="0.2">
      <c r="B96" s="42"/>
      <c r="C96" s="15" t="s">
        <v>58</v>
      </c>
      <c r="D96" s="15" t="s">
        <v>10</v>
      </c>
    </row>
    <row r="97" spans="2:4" ht="25.5" x14ac:dyDescent="0.2">
      <c r="B97" s="42"/>
      <c r="C97" s="15" t="s">
        <v>419</v>
      </c>
      <c r="D97" s="15" t="s">
        <v>10</v>
      </c>
    </row>
    <row r="98" spans="2:4" ht="94.5" customHeight="1" x14ac:dyDescent="0.2">
      <c r="B98" s="42"/>
      <c r="C98" s="15" t="s">
        <v>998</v>
      </c>
      <c r="D98" s="15" t="s">
        <v>1503</v>
      </c>
    </row>
    <row r="99" spans="2:4" x14ac:dyDescent="0.2">
      <c r="B99" s="42"/>
      <c r="C99" s="15" t="s">
        <v>29</v>
      </c>
      <c r="D99" s="15" t="s">
        <v>10</v>
      </c>
    </row>
    <row r="100" spans="2:4" ht="25.5" customHeight="1" x14ac:dyDescent="0.2">
      <c r="B100" s="42"/>
      <c r="C100" s="15" t="s">
        <v>420</v>
      </c>
      <c r="D100" s="15" t="s">
        <v>10</v>
      </c>
    </row>
    <row r="101" spans="2:4" ht="51" x14ac:dyDescent="0.2">
      <c r="B101" s="42"/>
      <c r="C101" s="8" t="s">
        <v>985</v>
      </c>
      <c r="D101" s="15" t="s">
        <v>10</v>
      </c>
    </row>
    <row r="102" spans="2:4" ht="127.5" x14ac:dyDescent="0.2">
      <c r="B102" s="42"/>
      <c r="C102" s="15" t="s">
        <v>989</v>
      </c>
      <c r="D102" s="15" t="s">
        <v>10</v>
      </c>
    </row>
    <row r="103" spans="2:4" x14ac:dyDescent="0.2">
      <c r="B103" s="42"/>
      <c r="C103" s="7" t="s">
        <v>1105</v>
      </c>
      <c r="D103" s="7" t="s">
        <v>925</v>
      </c>
    </row>
    <row r="104" spans="2:4" ht="25.5" x14ac:dyDescent="0.2">
      <c r="B104" s="42"/>
      <c r="C104" s="7" t="s">
        <v>1467</v>
      </c>
      <c r="D104" s="7" t="s">
        <v>10</v>
      </c>
    </row>
    <row r="105" spans="2:4" x14ac:dyDescent="0.2">
      <c r="B105" s="18" t="s">
        <v>464</v>
      </c>
      <c r="C105" s="23" t="s">
        <v>300</v>
      </c>
      <c r="D105" s="27"/>
    </row>
    <row r="106" spans="2:4" x14ac:dyDescent="0.2">
      <c r="B106" s="28"/>
      <c r="C106" s="15" t="s">
        <v>20</v>
      </c>
      <c r="D106" s="15" t="s">
        <v>654</v>
      </c>
    </row>
    <row r="107" spans="2:4" x14ac:dyDescent="0.2">
      <c r="B107" s="28"/>
      <c r="C107" s="15" t="s">
        <v>22</v>
      </c>
      <c r="D107" s="15" t="s">
        <v>264</v>
      </c>
    </row>
    <row r="108" spans="2:4" x14ac:dyDescent="0.2">
      <c r="B108" s="28"/>
      <c r="C108" s="15" t="s">
        <v>25</v>
      </c>
      <c r="D108" s="15" t="s">
        <v>52</v>
      </c>
    </row>
    <row r="109" spans="2:4" x14ac:dyDescent="0.2">
      <c r="B109" s="28"/>
      <c r="C109" s="15" t="s">
        <v>61</v>
      </c>
      <c r="D109" s="15" t="s">
        <v>418</v>
      </c>
    </row>
    <row r="110" spans="2:4" x14ac:dyDescent="0.2">
      <c r="B110" s="28"/>
      <c r="C110" s="15" t="s">
        <v>21</v>
      </c>
      <c r="D110" s="15" t="s">
        <v>608</v>
      </c>
    </row>
    <row r="111" spans="2:4" x14ac:dyDescent="0.2">
      <c r="B111" s="28"/>
      <c r="C111" s="15" t="s">
        <v>23</v>
      </c>
      <c r="D111" s="15" t="s">
        <v>24</v>
      </c>
    </row>
    <row r="112" spans="2:4" x14ac:dyDescent="0.2">
      <c r="B112" s="28"/>
      <c r="C112" s="15" t="s">
        <v>27</v>
      </c>
      <c r="D112" s="15" t="s">
        <v>28</v>
      </c>
    </row>
    <row r="113" spans="2:4" x14ac:dyDescent="0.2">
      <c r="B113" s="28"/>
      <c r="C113" s="15" t="s">
        <v>58</v>
      </c>
      <c r="D113" s="15" t="s">
        <v>10</v>
      </c>
    </row>
    <row r="114" spans="2:4" ht="38.25" x14ac:dyDescent="0.2">
      <c r="B114" s="28"/>
      <c r="C114" s="15" t="s">
        <v>421</v>
      </c>
      <c r="D114" s="15" t="s">
        <v>10</v>
      </c>
    </row>
    <row r="115" spans="2:4" x14ac:dyDescent="0.2">
      <c r="B115" s="28"/>
      <c r="C115" s="15" t="s">
        <v>29</v>
      </c>
      <c r="D115" s="15" t="s">
        <v>10</v>
      </c>
    </row>
    <row r="116" spans="2:4" ht="38.25" x14ac:dyDescent="0.2">
      <c r="B116" s="28"/>
      <c r="C116" s="15" t="s">
        <v>420</v>
      </c>
      <c r="D116" s="15" t="s">
        <v>10</v>
      </c>
    </row>
    <row r="117" spans="2:4" ht="51" x14ac:dyDescent="0.2">
      <c r="B117" s="28"/>
      <c r="C117" s="8" t="s">
        <v>985</v>
      </c>
      <c r="D117" s="15" t="s">
        <v>10</v>
      </c>
    </row>
    <row r="118" spans="2:4" x14ac:dyDescent="0.2">
      <c r="B118" s="28"/>
      <c r="C118" s="15" t="s">
        <v>986</v>
      </c>
      <c r="D118" s="15" t="s">
        <v>431</v>
      </c>
    </row>
    <row r="119" spans="2:4" ht="63.75" x14ac:dyDescent="0.2">
      <c r="B119" s="28"/>
      <c r="C119" s="15" t="s">
        <v>677</v>
      </c>
      <c r="D119" s="15" t="s">
        <v>10</v>
      </c>
    </row>
    <row r="120" spans="2:4" x14ac:dyDescent="0.2">
      <c r="B120" s="28"/>
      <c r="C120" s="7" t="s">
        <v>1105</v>
      </c>
      <c r="D120" s="7" t="s">
        <v>925</v>
      </c>
    </row>
    <row r="121" spans="2:4" ht="25.5" x14ac:dyDescent="0.2">
      <c r="B121" s="28"/>
      <c r="C121" s="7" t="s">
        <v>1470</v>
      </c>
      <c r="D121" s="7" t="s">
        <v>10</v>
      </c>
    </row>
    <row r="122" spans="2:4" ht="25.5" x14ac:dyDescent="0.2">
      <c r="B122" s="18" t="s">
        <v>465</v>
      </c>
      <c r="C122" s="39" t="s">
        <v>303</v>
      </c>
      <c r="D122" s="27"/>
    </row>
    <row r="123" spans="2:4" x14ac:dyDescent="0.2">
      <c r="B123" s="28"/>
      <c r="C123" s="15" t="s">
        <v>20</v>
      </c>
      <c r="D123" s="15" t="s">
        <v>654</v>
      </c>
    </row>
    <row r="124" spans="2:4" x14ac:dyDescent="0.2">
      <c r="B124" s="28"/>
      <c r="C124" s="15" t="s">
        <v>22</v>
      </c>
      <c r="D124" s="15" t="s">
        <v>264</v>
      </c>
    </row>
    <row r="125" spans="2:4" x14ac:dyDescent="0.2">
      <c r="B125" s="28"/>
      <c r="C125" s="15" t="s">
        <v>25</v>
      </c>
      <c r="D125" s="15" t="s">
        <v>52</v>
      </c>
    </row>
    <row r="126" spans="2:4" x14ac:dyDescent="0.2">
      <c r="B126" s="28"/>
      <c r="C126" s="15" t="s">
        <v>61</v>
      </c>
      <c r="D126" s="15" t="s">
        <v>418</v>
      </c>
    </row>
    <row r="127" spans="2:4" x14ac:dyDescent="0.2">
      <c r="B127" s="28"/>
      <c r="C127" s="15" t="s">
        <v>21</v>
      </c>
      <c r="D127" s="15" t="s">
        <v>608</v>
      </c>
    </row>
    <row r="128" spans="2:4" x14ac:dyDescent="0.2">
      <c r="B128" s="28"/>
      <c r="C128" s="15" t="s">
        <v>23</v>
      </c>
      <c r="D128" s="15" t="s">
        <v>24</v>
      </c>
    </row>
    <row r="129" spans="2:4" x14ac:dyDescent="0.2">
      <c r="B129" s="28"/>
      <c r="C129" s="15" t="s">
        <v>27</v>
      </c>
      <c r="D129" s="15" t="s">
        <v>28</v>
      </c>
    </row>
    <row r="130" spans="2:4" x14ac:dyDescent="0.2">
      <c r="B130" s="28"/>
      <c r="C130" s="15" t="s">
        <v>58</v>
      </c>
      <c r="D130" s="15" t="s">
        <v>10</v>
      </c>
    </row>
    <row r="131" spans="2:4" ht="38.25" x14ac:dyDescent="0.2">
      <c r="B131" s="28"/>
      <c r="C131" s="15" t="s">
        <v>421</v>
      </c>
      <c r="D131" s="15" t="s">
        <v>10</v>
      </c>
    </row>
    <row r="132" spans="2:4" ht="89.25" x14ac:dyDescent="0.2">
      <c r="B132" s="28"/>
      <c r="C132" s="15" t="s">
        <v>999</v>
      </c>
      <c r="D132" s="15" t="s">
        <v>1503</v>
      </c>
    </row>
    <row r="133" spans="2:4" ht="15" customHeight="1" x14ac:dyDescent="0.2">
      <c r="B133" s="28"/>
      <c r="C133" s="15" t="s">
        <v>29</v>
      </c>
      <c r="D133" s="15" t="s">
        <v>10</v>
      </c>
    </row>
    <row r="134" spans="2:4" ht="38.25" x14ac:dyDescent="0.2">
      <c r="B134" s="28"/>
      <c r="C134" s="15" t="s">
        <v>420</v>
      </c>
      <c r="D134" s="15" t="s">
        <v>10</v>
      </c>
    </row>
    <row r="135" spans="2:4" ht="51" x14ac:dyDescent="0.2">
      <c r="B135" s="28"/>
      <c r="C135" s="8" t="s">
        <v>985</v>
      </c>
      <c r="D135" s="15" t="s">
        <v>10</v>
      </c>
    </row>
    <row r="136" spans="2:4" ht="138" customHeight="1" x14ac:dyDescent="0.2">
      <c r="B136" s="28"/>
      <c r="C136" s="15" t="s">
        <v>989</v>
      </c>
      <c r="D136" s="15" t="s">
        <v>10</v>
      </c>
    </row>
    <row r="137" spans="2:4" ht="36" customHeight="1" x14ac:dyDescent="0.2">
      <c r="B137" s="28"/>
      <c r="C137" s="7" t="s">
        <v>1105</v>
      </c>
      <c r="D137" s="7" t="s">
        <v>925</v>
      </c>
    </row>
    <row r="138" spans="2:4" ht="25.5" x14ac:dyDescent="0.2">
      <c r="B138" s="28"/>
      <c r="C138" s="7" t="s">
        <v>1467</v>
      </c>
      <c r="D138" s="7" t="s">
        <v>10</v>
      </c>
    </row>
    <row r="139" spans="2:4" ht="25.5" x14ac:dyDescent="0.2">
      <c r="B139" s="18" t="s">
        <v>466</v>
      </c>
      <c r="C139" s="39" t="s">
        <v>301</v>
      </c>
      <c r="D139" s="27"/>
    </row>
    <row r="140" spans="2:4" x14ac:dyDescent="0.2">
      <c r="B140" s="28"/>
      <c r="C140" s="15" t="s">
        <v>20</v>
      </c>
      <c r="D140" s="15" t="s">
        <v>654</v>
      </c>
    </row>
    <row r="141" spans="2:4" x14ac:dyDescent="0.2">
      <c r="B141" s="28"/>
      <c r="C141" s="15" t="s">
        <v>22</v>
      </c>
      <c r="D141" s="15" t="s">
        <v>264</v>
      </c>
    </row>
    <row r="142" spans="2:4" ht="12.75" customHeight="1" x14ac:dyDescent="0.2">
      <c r="B142" s="28"/>
      <c r="C142" s="15" t="s">
        <v>25</v>
      </c>
      <c r="D142" s="15" t="s">
        <v>52</v>
      </c>
    </row>
    <row r="143" spans="2:4" x14ac:dyDescent="0.2">
      <c r="B143" s="28"/>
      <c r="C143" s="15" t="s">
        <v>61</v>
      </c>
      <c r="D143" s="15" t="s">
        <v>418</v>
      </c>
    </row>
    <row r="144" spans="2:4" x14ac:dyDescent="0.2">
      <c r="B144" s="28"/>
      <c r="C144" s="15" t="s">
        <v>21</v>
      </c>
      <c r="D144" s="15" t="s">
        <v>608</v>
      </c>
    </row>
    <row r="145" spans="1:4" x14ac:dyDescent="0.2">
      <c r="B145" s="28"/>
      <c r="C145" s="15" t="s">
        <v>23</v>
      </c>
      <c r="D145" s="15" t="s">
        <v>24</v>
      </c>
    </row>
    <row r="146" spans="1:4" x14ac:dyDescent="0.2">
      <c r="A146" s="2"/>
      <c r="B146" s="28"/>
      <c r="C146" s="15" t="s">
        <v>27</v>
      </c>
      <c r="D146" s="15" t="s">
        <v>28</v>
      </c>
    </row>
    <row r="147" spans="1:4" x14ac:dyDescent="0.2">
      <c r="A147" s="2"/>
      <c r="B147" s="28"/>
      <c r="C147" s="15" t="s">
        <v>58</v>
      </c>
      <c r="D147" s="15" t="s">
        <v>10</v>
      </c>
    </row>
    <row r="148" spans="1:4" ht="38.25" x14ac:dyDescent="0.2">
      <c r="A148" s="2"/>
      <c r="B148" s="28"/>
      <c r="C148" s="15" t="s">
        <v>421</v>
      </c>
      <c r="D148" s="15" t="s">
        <v>10</v>
      </c>
    </row>
    <row r="149" spans="1:4" ht="89.25" x14ac:dyDescent="0.2">
      <c r="A149" s="2"/>
      <c r="B149" s="28"/>
      <c r="C149" s="15" t="s">
        <v>998</v>
      </c>
      <c r="D149" s="15" t="s">
        <v>1503</v>
      </c>
    </row>
    <row r="150" spans="1:4" x14ac:dyDescent="0.2">
      <c r="A150" s="2"/>
      <c r="B150" s="28"/>
      <c r="C150" s="15" t="s">
        <v>29</v>
      </c>
      <c r="D150" s="15" t="s">
        <v>10</v>
      </c>
    </row>
    <row r="151" spans="1:4" ht="38.25" x14ac:dyDescent="0.2">
      <c r="A151" s="2"/>
      <c r="B151" s="28"/>
      <c r="C151" s="15" t="s">
        <v>420</v>
      </c>
      <c r="D151" s="15" t="s">
        <v>10</v>
      </c>
    </row>
    <row r="152" spans="1:4" ht="51" x14ac:dyDescent="0.2">
      <c r="A152" s="2"/>
      <c r="B152" s="28"/>
      <c r="C152" s="8" t="s">
        <v>985</v>
      </c>
      <c r="D152" s="15" t="s">
        <v>10</v>
      </c>
    </row>
    <row r="153" spans="1:4" ht="141" customHeight="1" x14ac:dyDescent="0.2">
      <c r="A153" s="2"/>
      <c r="B153" s="28"/>
      <c r="C153" s="15" t="s">
        <v>989</v>
      </c>
      <c r="D153" s="15" t="s">
        <v>10</v>
      </c>
    </row>
    <row r="154" spans="1:4" ht="24.75" customHeight="1" x14ac:dyDescent="0.2">
      <c r="A154" s="2"/>
      <c r="B154" s="28"/>
      <c r="C154" s="7" t="s">
        <v>1105</v>
      </c>
      <c r="D154" s="7" t="s">
        <v>925</v>
      </c>
    </row>
    <row r="155" spans="1:4" ht="40.5" customHeight="1" x14ac:dyDescent="0.2">
      <c r="A155" s="2"/>
      <c r="B155" s="28"/>
      <c r="C155" s="7" t="s">
        <v>1467</v>
      </c>
      <c r="D155" s="7" t="s">
        <v>10</v>
      </c>
    </row>
    <row r="156" spans="1:4" ht="25.5" x14ac:dyDescent="0.2">
      <c r="A156" s="2"/>
      <c r="B156" s="10" t="s">
        <v>467</v>
      </c>
      <c r="C156" s="10" t="s">
        <v>680</v>
      </c>
      <c r="D156" s="10" t="s">
        <v>664</v>
      </c>
    </row>
    <row r="157" spans="1:4" ht="25.5" x14ac:dyDescent="0.2">
      <c r="A157" s="2"/>
      <c r="B157" s="10" t="s">
        <v>469</v>
      </c>
      <c r="C157" s="10" t="s">
        <v>680</v>
      </c>
      <c r="D157" s="10" t="s">
        <v>931</v>
      </c>
    </row>
    <row r="158" spans="1:4" ht="25.5" x14ac:dyDescent="0.2">
      <c r="A158" s="2"/>
      <c r="B158" s="10" t="s">
        <v>470</v>
      </c>
      <c r="C158" s="10" t="s">
        <v>202</v>
      </c>
      <c r="D158" s="10" t="s">
        <v>682</v>
      </c>
    </row>
    <row r="159" spans="1:4" ht="25.5" x14ac:dyDescent="0.2">
      <c r="A159" s="2"/>
      <c r="B159" s="10" t="s">
        <v>471</v>
      </c>
      <c r="C159" s="10" t="s">
        <v>202</v>
      </c>
      <c r="D159" s="10" t="s">
        <v>683</v>
      </c>
    </row>
    <row r="160" spans="1:4" x14ac:dyDescent="0.2">
      <c r="A160" s="2"/>
      <c r="B160" s="10" t="s">
        <v>472</v>
      </c>
      <c r="C160" s="10" t="s">
        <v>667</v>
      </c>
      <c r="D160" s="10" t="s">
        <v>10</v>
      </c>
    </row>
    <row r="161" spans="1:4" x14ac:dyDescent="0.2">
      <c r="A161" s="2"/>
      <c r="B161" s="10" t="s">
        <v>473</v>
      </c>
      <c r="C161" s="10" t="s">
        <v>684</v>
      </c>
      <c r="D161" s="10" t="s">
        <v>10</v>
      </c>
    </row>
    <row r="162" spans="1:4" ht="25.5" x14ac:dyDescent="0.2">
      <c r="A162" s="2"/>
      <c r="B162" s="10" t="s">
        <v>474</v>
      </c>
      <c r="C162" s="10" t="s">
        <v>758</v>
      </c>
      <c r="D162" s="10" t="s">
        <v>991</v>
      </c>
    </row>
    <row r="163" spans="1:4" ht="38.25" customHeight="1" x14ac:dyDescent="0.2">
      <c r="A163" s="2"/>
      <c r="B163" s="10" t="s">
        <v>475</v>
      </c>
      <c r="C163" s="10" t="s">
        <v>1055</v>
      </c>
      <c r="D163" s="10" t="s">
        <v>1056</v>
      </c>
    </row>
    <row r="164" spans="1:4" ht="38.25" x14ac:dyDescent="0.2">
      <c r="A164" s="2"/>
      <c r="B164" s="10" t="s">
        <v>476</v>
      </c>
      <c r="C164" s="10" t="s">
        <v>1058</v>
      </c>
      <c r="D164" s="10" t="s">
        <v>992</v>
      </c>
    </row>
    <row r="165" spans="1:4" ht="27.75" customHeight="1" x14ac:dyDescent="0.2">
      <c r="A165" s="2"/>
      <c r="B165" s="10" t="s">
        <v>477</v>
      </c>
      <c r="C165" s="10" t="s">
        <v>305</v>
      </c>
      <c r="D165" s="10" t="s">
        <v>10</v>
      </c>
    </row>
    <row r="166" spans="1:4" ht="89.25" x14ac:dyDescent="0.2">
      <c r="A166" s="2"/>
      <c r="B166" s="10" t="s">
        <v>478</v>
      </c>
      <c r="C166" s="10" t="s">
        <v>1499</v>
      </c>
      <c r="D166" s="10" t="s">
        <v>10</v>
      </c>
    </row>
    <row r="167" spans="1:4" ht="140.25" x14ac:dyDescent="0.2">
      <c r="A167" s="2"/>
      <c r="B167" s="10" t="s">
        <v>479</v>
      </c>
      <c r="C167" s="10" t="s">
        <v>1655</v>
      </c>
      <c r="D167" s="10" t="s">
        <v>1657</v>
      </c>
    </row>
    <row r="168" spans="1:4" ht="140.25" x14ac:dyDescent="0.2">
      <c r="A168" s="2"/>
      <c r="B168" s="10" t="s">
        <v>480</v>
      </c>
      <c r="C168" s="10" t="s">
        <v>1656</v>
      </c>
      <c r="D168" s="10" t="s">
        <v>1657</v>
      </c>
    </row>
    <row r="169" spans="1:4" ht="25.5" x14ac:dyDescent="0.2">
      <c r="A169" s="2"/>
      <c r="B169" s="10" t="s">
        <v>481</v>
      </c>
      <c r="C169" s="10" t="s">
        <v>652</v>
      </c>
      <c r="D169" s="10" t="s">
        <v>10</v>
      </c>
    </row>
    <row r="170" spans="1:4" ht="25.5" x14ac:dyDescent="0.2">
      <c r="A170" s="2"/>
      <c r="B170" s="10" t="s">
        <v>482</v>
      </c>
      <c r="C170" s="10" t="s">
        <v>685</v>
      </c>
      <c r="D170" s="10" t="s">
        <v>10</v>
      </c>
    </row>
    <row r="171" spans="1:4" ht="63.75" x14ac:dyDescent="0.2">
      <c r="A171" s="2"/>
      <c r="B171" s="10" t="s">
        <v>483</v>
      </c>
      <c r="C171" s="10" t="s">
        <v>1006</v>
      </c>
      <c r="D171" s="10" t="s">
        <v>10</v>
      </c>
    </row>
    <row r="172" spans="1:4" ht="89.25" x14ac:dyDescent="0.2">
      <c r="A172" s="2"/>
      <c r="B172" s="10" t="s">
        <v>484</v>
      </c>
      <c r="C172" s="10" t="s">
        <v>1007</v>
      </c>
      <c r="D172" s="10" t="s">
        <v>10</v>
      </c>
    </row>
    <row r="173" spans="1:4" ht="38.25" x14ac:dyDescent="0.2">
      <c r="A173" s="2"/>
      <c r="B173" s="10" t="s">
        <v>485</v>
      </c>
      <c r="C173" s="9" t="s">
        <v>1005</v>
      </c>
      <c r="D173" s="10" t="s">
        <v>10</v>
      </c>
    </row>
    <row r="174" spans="1:4" ht="76.5" x14ac:dyDescent="0.2">
      <c r="A174" s="2"/>
      <c r="B174" s="10" t="s">
        <v>486</v>
      </c>
      <c r="C174" s="10" t="s">
        <v>1501</v>
      </c>
      <c r="D174" s="10" t="s">
        <v>10</v>
      </c>
    </row>
    <row r="175" spans="1:4" ht="102" x14ac:dyDescent="0.2">
      <c r="A175" s="2"/>
      <c r="B175" s="10" t="s">
        <v>487</v>
      </c>
      <c r="C175" s="10" t="s">
        <v>1009</v>
      </c>
      <c r="D175" s="10" t="s">
        <v>10</v>
      </c>
    </row>
    <row r="176" spans="1:4" ht="25.5" x14ac:dyDescent="0.2">
      <c r="A176" s="2"/>
      <c r="B176" s="10" t="s">
        <v>488</v>
      </c>
      <c r="C176" s="9" t="s">
        <v>1002</v>
      </c>
      <c r="D176" s="10" t="s">
        <v>10</v>
      </c>
    </row>
    <row r="177" spans="1:4" ht="63.75" x14ac:dyDescent="0.2">
      <c r="A177" s="2"/>
      <c r="B177" s="10" t="s">
        <v>489</v>
      </c>
      <c r="C177" s="10" t="s">
        <v>1003</v>
      </c>
      <c r="D177" s="10" t="s">
        <v>10</v>
      </c>
    </row>
    <row r="178" spans="1:4" ht="89.25" x14ac:dyDescent="0.2">
      <c r="A178" s="2"/>
      <c r="B178" s="10" t="s">
        <v>490</v>
      </c>
      <c r="C178" s="10" t="s">
        <v>1004</v>
      </c>
      <c r="D178" s="10" t="s">
        <v>10</v>
      </c>
    </row>
    <row r="179" spans="1:4" x14ac:dyDescent="0.2">
      <c r="A179" s="2"/>
      <c r="B179" s="10" t="s">
        <v>491</v>
      </c>
      <c r="C179" s="10" t="s">
        <v>700</v>
      </c>
      <c r="D179" s="10" t="s">
        <v>10</v>
      </c>
    </row>
    <row r="180" spans="1:4" ht="25.5" x14ac:dyDescent="0.2">
      <c r="A180" s="2"/>
      <c r="B180" s="10" t="s">
        <v>748</v>
      </c>
      <c r="C180" s="9" t="s">
        <v>686</v>
      </c>
      <c r="D180" s="10" t="s">
        <v>10</v>
      </c>
    </row>
    <row r="181" spans="1:4" ht="38.25" x14ac:dyDescent="0.2">
      <c r="A181" s="2"/>
      <c r="B181" s="10" t="s">
        <v>749</v>
      </c>
      <c r="C181" s="9" t="s">
        <v>687</v>
      </c>
      <c r="D181" s="10" t="s">
        <v>10</v>
      </c>
    </row>
    <row r="182" spans="1:4" ht="51" x14ac:dyDescent="0.2">
      <c r="A182" s="2"/>
      <c r="B182" s="10" t="s">
        <v>750</v>
      </c>
      <c r="C182" s="10" t="s">
        <v>688</v>
      </c>
      <c r="D182" s="10" t="s">
        <v>10</v>
      </c>
    </row>
    <row r="183" spans="1:4" ht="25.5" x14ac:dyDescent="0.2">
      <c r="A183" s="2"/>
      <c r="B183" s="10" t="s">
        <v>751</v>
      </c>
      <c r="C183" s="10" t="s">
        <v>689</v>
      </c>
      <c r="D183" s="10" t="s">
        <v>10</v>
      </c>
    </row>
    <row r="184" spans="1:4" ht="25.5" x14ac:dyDescent="0.2">
      <c r="A184" s="2"/>
      <c r="B184" s="10" t="s">
        <v>752</v>
      </c>
      <c r="C184" s="10" t="s">
        <v>1010</v>
      </c>
      <c r="D184" s="10" t="s">
        <v>10</v>
      </c>
    </row>
    <row r="185" spans="1:4" ht="38.25" x14ac:dyDescent="0.2">
      <c r="A185" s="2"/>
      <c r="B185" s="10" t="s">
        <v>753</v>
      </c>
      <c r="C185" s="10" t="s">
        <v>701</v>
      </c>
      <c r="D185" s="10" t="s">
        <v>10</v>
      </c>
    </row>
    <row r="186" spans="1:4" ht="38.25" x14ac:dyDescent="0.2">
      <c r="A186" s="2"/>
      <c r="B186" s="10" t="s">
        <v>754</v>
      </c>
      <c r="C186" s="10" t="s">
        <v>1001</v>
      </c>
      <c r="D186" s="10" t="s">
        <v>10</v>
      </c>
    </row>
    <row r="187" spans="1:4" ht="25.5" x14ac:dyDescent="0.2">
      <c r="A187" s="2"/>
      <c r="B187" s="10" t="s">
        <v>755</v>
      </c>
      <c r="C187" s="10" t="s">
        <v>690</v>
      </c>
      <c r="D187" s="10" t="s">
        <v>10</v>
      </c>
    </row>
    <row r="188" spans="1:4" ht="28.5" customHeight="1" x14ac:dyDescent="0.2">
      <c r="A188" s="2"/>
      <c r="B188" s="10" t="s">
        <v>756</v>
      </c>
      <c r="C188" s="10" t="s">
        <v>46</v>
      </c>
      <c r="D188" s="10" t="s">
        <v>10</v>
      </c>
    </row>
    <row r="189" spans="1:4" ht="51" x14ac:dyDescent="0.2">
      <c r="A189" s="2"/>
      <c r="B189" s="10" t="s">
        <v>757</v>
      </c>
      <c r="C189" s="9" t="s">
        <v>1032</v>
      </c>
      <c r="D189" s="10" t="s">
        <v>10</v>
      </c>
    </row>
    <row r="190" spans="1:4" x14ac:dyDescent="0.2">
      <c r="A190" s="2"/>
      <c r="C190" s="2"/>
      <c r="D190" s="2"/>
    </row>
    <row r="191" spans="1:4" x14ac:dyDescent="0.2">
      <c r="A191" s="2"/>
      <c r="B191" s="65" t="s">
        <v>0</v>
      </c>
      <c r="C191" s="65"/>
      <c r="D191" s="65"/>
    </row>
    <row r="192" spans="1:4" x14ac:dyDescent="0.2">
      <c r="A192" s="2"/>
      <c r="B192" s="65"/>
      <c r="C192" s="65"/>
      <c r="D192" s="65"/>
    </row>
    <row r="193" spans="1:4" x14ac:dyDescent="0.2">
      <c r="A193" s="2"/>
      <c r="B193" s="5">
        <v>1</v>
      </c>
      <c r="C193" s="5">
        <v>2</v>
      </c>
      <c r="D193" s="5">
        <v>3</v>
      </c>
    </row>
    <row r="194" spans="1:4" ht="19.5" customHeight="1" x14ac:dyDescent="0.2">
      <c r="A194" s="2"/>
      <c r="B194" s="40" t="s">
        <v>455</v>
      </c>
      <c r="C194" s="40" t="s">
        <v>759</v>
      </c>
      <c r="D194" s="41"/>
    </row>
    <row r="195" spans="1:4" ht="79.5" customHeight="1" x14ac:dyDescent="0.2">
      <c r="A195" s="2"/>
      <c r="B195" s="7"/>
      <c r="C195" s="43" t="s">
        <v>930</v>
      </c>
      <c r="D195" s="33" t="s">
        <v>10</v>
      </c>
    </row>
    <row r="196" spans="1:4" ht="15" customHeight="1" x14ac:dyDescent="0.2">
      <c r="A196" s="2"/>
      <c r="B196" s="7"/>
      <c r="C196" s="7" t="s">
        <v>277</v>
      </c>
      <c r="D196" s="7" t="s">
        <v>4</v>
      </c>
    </row>
    <row r="197" spans="1:4" x14ac:dyDescent="0.2">
      <c r="A197" s="2"/>
      <c r="B197" s="7"/>
      <c r="C197" s="7" t="s">
        <v>20</v>
      </c>
      <c r="D197" s="7" t="s">
        <v>1015</v>
      </c>
    </row>
    <row r="198" spans="1:4" ht="12.75" customHeight="1" x14ac:dyDescent="0.2">
      <c r="A198" s="2"/>
      <c r="B198" s="7"/>
      <c r="C198" s="7" t="s">
        <v>22</v>
      </c>
      <c r="D198" s="7" t="s">
        <v>205</v>
      </c>
    </row>
    <row r="199" spans="1:4" x14ac:dyDescent="0.2">
      <c r="B199" s="7"/>
      <c r="C199" s="7" t="s">
        <v>407</v>
      </c>
      <c r="D199" s="7" t="s">
        <v>995</v>
      </c>
    </row>
    <row r="200" spans="1:4" x14ac:dyDescent="0.2">
      <c r="A200" s="2"/>
      <c r="B200" s="7"/>
      <c r="C200" s="7" t="s">
        <v>58</v>
      </c>
      <c r="D200" s="7" t="s">
        <v>10</v>
      </c>
    </row>
    <row r="201" spans="1:4" ht="33" customHeight="1" x14ac:dyDescent="0.2">
      <c r="A201" s="2"/>
      <c r="B201" s="7"/>
      <c r="C201" s="33" t="s">
        <v>224</v>
      </c>
      <c r="D201" s="33" t="s">
        <v>662</v>
      </c>
    </row>
    <row r="202" spans="1:4" ht="25.5" x14ac:dyDescent="0.2">
      <c r="A202" s="2"/>
      <c r="B202" s="7"/>
      <c r="C202" s="7" t="s">
        <v>663</v>
      </c>
      <c r="D202" s="7" t="s">
        <v>806</v>
      </c>
    </row>
    <row r="203" spans="1:4" x14ac:dyDescent="0.2">
      <c r="A203" s="2"/>
      <c r="B203" s="7"/>
      <c r="C203" s="7" t="s">
        <v>206</v>
      </c>
      <c r="D203" s="7" t="s">
        <v>9</v>
      </c>
    </row>
    <row r="204" spans="1:4" x14ac:dyDescent="0.2">
      <c r="A204" s="2"/>
      <c r="B204" s="7"/>
      <c r="C204" s="7" t="s">
        <v>665</v>
      </c>
      <c r="D204" s="7" t="s">
        <v>442</v>
      </c>
    </row>
    <row r="205" spans="1:4" x14ac:dyDescent="0.2">
      <c r="A205" s="2"/>
      <c r="B205" s="7"/>
      <c r="C205" s="7" t="s">
        <v>11</v>
      </c>
      <c r="D205" s="7" t="s">
        <v>10</v>
      </c>
    </row>
    <row r="206" spans="1:4" x14ac:dyDescent="0.2">
      <c r="A206" s="2"/>
      <c r="B206" s="7"/>
      <c r="C206" s="7" t="s">
        <v>1044</v>
      </c>
      <c r="D206" s="7" t="s">
        <v>1045</v>
      </c>
    </row>
    <row r="207" spans="1:4" x14ac:dyDescent="0.2">
      <c r="A207" s="2"/>
      <c r="B207" s="7"/>
      <c r="C207" s="7" t="s">
        <v>1047</v>
      </c>
      <c r="D207" s="7" t="s">
        <v>725</v>
      </c>
    </row>
    <row r="208" spans="1:4" x14ac:dyDescent="0.2">
      <c r="A208" s="2"/>
      <c r="B208" s="7"/>
      <c r="C208" s="7" t="s">
        <v>1488</v>
      </c>
      <c r="D208" s="7" t="s">
        <v>431</v>
      </c>
    </row>
    <row r="209" spans="1:4" ht="25.5" x14ac:dyDescent="0.2">
      <c r="A209" s="2"/>
      <c r="B209" s="7"/>
      <c r="C209" s="7" t="s">
        <v>1504</v>
      </c>
      <c r="D209" s="7" t="s">
        <v>203</v>
      </c>
    </row>
    <row r="210" spans="1:4" x14ac:dyDescent="0.2">
      <c r="A210" s="2"/>
      <c r="B210" s="7"/>
      <c r="C210" s="7" t="s">
        <v>1021</v>
      </c>
      <c r="D210" s="7" t="s">
        <v>298</v>
      </c>
    </row>
    <row r="211" spans="1:4" ht="25.5" x14ac:dyDescent="0.2">
      <c r="A211" s="2"/>
      <c r="B211" s="7"/>
      <c r="C211" s="6" t="s">
        <v>297</v>
      </c>
      <c r="D211" s="57" t="s">
        <v>993</v>
      </c>
    </row>
    <row r="212" spans="1:4" ht="25.5" x14ac:dyDescent="0.2">
      <c r="A212" s="2"/>
      <c r="B212" s="7"/>
      <c r="C212" s="6" t="s">
        <v>278</v>
      </c>
      <c r="D212" s="7" t="s">
        <v>298</v>
      </c>
    </row>
    <row r="213" spans="1:4" ht="38.25" x14ac:dyDescent="0.2">
      <c r="A213" s="2"/>
      <c r="B213" s="7"/>
      <c r="C213" s="7" t="s">
        <v>417</v>
      </c>
      <c r="D213" s="7" t="s">
        <v>10</v>
      </c>
    </row>
    <row r="214" spans="1:4" ht="51" x14ac:dyDescent="0.2">
      <c r="A214" s="2"/>
      <c r="B214" s="7"/>
      <c r="C214" s="7" t="s">
        <v>208</v>
      </c>
      <c r="D214" s="7" t="s">
        <v>1013</v>
      </c>
    </row>
    <row r="215" spans="1:4" x14ac:dyDescent="0.2">
      <c r="A215" s="2"/>
      <c r="B215" s="7"/>
      <c r="C215" s="7" t="s">
        <v>997</v>
      </c>
      <c r="D215" s="7" t="s">
        <v>10</v>
      </c>
    </row>
    <row r="216" spans="1:4" ht="25.5" x14ac:dyDescent="0.2">
      <c r="A216" s="2"/>
      <c r="B216" s="7"/>
      <c r="C216" s="7" t="s">
        <v>668</v>
      </c>
      <c r="D216" s="7" t="s">
        <v>10</v>
      </c>
    </row>
    <row r="217" spans="1:4" x14ac:dyDescent="0.2">
      <c r="B217" s="7"/>
      <c r="C217" s="6" t="s">
        <v>669</v>
      </c>
      <c r="D217" s="7" t="s">
        <v>747</v>
      </c>
    </row>
    <row r="218" spans="1:4" ht="46.5" customHeight="1" x14ac:dyDescent="0.2">
      <c r="B218" s="7"/>
      <c r="C218" s="7" t="s">
        <v>976</v>
      </c>
      <c r="D218" s="7" t="s">
        <v>10</v>
      </c>
    </row>
    <row r="219" spans="1:4" ht="105.75" customHeight="1" x14ac:dyDescent="0.2">
      <c r="B219" s="7"/>
      <c r="C219" s="7" t="s">
        <v>1729</v>
      </c>
      <c r="D219" s="7" t="s">
        <v>10</v>
      </c>
    </row>
    <row r="220" spans="1:4" ht="25.5" x14ac:dyDescent="0.2">
      <c r="B220" s="7"/>
      <c r="C220" s="7" t="s">
        <v>241</v>
      </c>
      <c r="D220" s="7" t="s">
        <v>1730</v>
      </c>
    </row>
    <row r="221" spans="1:4" ht="25.5" x14ac:dyDescent="0.2">
      <c r="B221" s="7"/>
      <c r="C221" s="7" t="s">
        <v>240</v>
      </c>
      <c r="D221" s="7" t="s">
        <v>1730</v>
      </c>
    </row>
    <row r="222" spans="1:4" ht="38.25" x14ac:dyDescent="0.2">
      <c r="A222" s="2"/>
      <c r="B222" s="7"/>
      <c r="C222" s="7" t="s">
        <v>940</v>
      </c>
      <c r="D222" s="7" t="s">
        <v>10</v>
      </c>
    </row>
    <row r="223" spans="1:4" ht="25.5" x14ac:dyDescent="0.2">
      <c r="A223" s="2"/>
      <c r="B223" s="7"/>
      <c r="C223" s="7" t="s">
        <v>1054</v>
      </c>
      <c r="D223" s="7" t="s">
        <v>10</v>
      </c>
    </row>
    <row r="224" spans="1:4" ht="51" x14ac:dyDescent="0.2">
      <c r="A224" s="2"/>
      <c r="B224" s="7"/>
      <c r="C224" s="7" t="s">
        <v>17</v>
      </c>
      <c r="D224" s="7" t="s">
        <v>10</v>
      </c>
    </row>
    <row r="225" spans="1:4" ht="38.25" x14ac:dyDescent="0.2">
      <c r="A225" s="2"/>
      <c r="B225" s="7"/>
      <c r="C225" s="7" t="s">
        <v>16</v>
      </c>
      <c r="D225" s="7" t="s">
        <v>10</v>
      </c>
    </row>
    <row r="226" spans="1:4" x14ac:dyDescent="0.2">
      <c r="A226" s="2"/>
      <c r="B226" s="7"/>
      <c r="C226" s="7" t="s">
        <v>18</v>
      </c>
      <c r="D226" s="7" t="s">
        <v>10</v>
      </c>
    </row>
    <row r="227" spans="1:4" ht="51" x14ac:dyDescent="0.2">
      <c r="A227" s="2"/>
      <c r="B227" s="7"/>
      <c r="C227" s="8" t="s">
        <v>914</v>
      </c>
      <c r="D227" s="7" t="s">
        <v>10</v>
      </c>
    </row>
    <row r="228" spans="1:4" ht="25.5" x14ac:dyDescent="0.2">
      <c r="A228" s="2"/>
      <c r="B228" s="7"/>
      <c r="C228" s="8" t="s">
        <v>1469</v>
      </c>
      <c r="D228" s="7" t="s">
        <v>925</v>
      </c>
    </row>
    <row r="229" spans="1:4" ht="76.5" x14ac:dyDescent="0.2">
      <c r="A229" s="2"/>
      <c r="B229" s="7"/>
      <c r="C229" s="7" t="s">
        <v>1468</v>
      </c>
      <c r="D229" s="7" t="s">
        <v>10</v>
      </c>
    </row>
    <row r="230" spans="1:4" x14ac:dyDescent="0.2">
      <c r="A230" s="2"/>
      <c r="B230" s="7"/>
      <c r="C230" s="16" t="s">
        <v>19</v>
      </c>
      <c r="D230" s="7"/>
    </row>
    <row r="231" spans="1:4" x14ac:dyDescent="0.2">
      <c r="A231" s="2"/>
      <c r="B231" s="40" t="s">
        <v>492</v>
      </c>
      <c r="C231" s="40" t="s">
        <v>299</v>
      </c>
      <c r="D231" s="40"/>
    </row>
    <row r="232" spans="1:4" ht="186" customHeight="1" x14ac:dyDescent="0.2">
      <c r="A232" s="2"/>
      <c r="B232" s="7"/>
      <c r="C232" s="43" t="s">
        <v>1601</v>
      </c>
      <c r="D232" s="7" t="s">
        <v>703</v>
      </c>
    </row>
    <row r="233" spans="1:4" x14ac:dyDescent="0.2">
      <c r="A233" s="2"/>
      <c r="B233" s="40" t="s">
        <v>493</v>
      </c>
      <c r="C233" s="40" t="s">
        <v>299</v>
      </c>
      <c r="D233" s="40"/>
    </row>
    <row r="234" spans="1:4" ht="188.25" customHeight="1" x14ac:dyDescent="0.2">
      <c r="A234" s="2"/>
      <c r="B234" s="7"/>
      <c r="C234" s="43" t="s">
        <v>1603</v>
      </c>
      <c r="D234" s="7" t="s">
        <v>703</v>
      </c>
    </row>
    <row r="235" spans="1:4" x14ac:dyDescent="0.2">
      <c r="A235" s="2"/>
      <c r="B235" s="40" t="s">
        <v>494</v>
      </c>
      <c r="C235" s="40" t="s">
        <v>299</v>
      </c>
      <c r="D235" s="40"/>
    </row>
    <row r="236" spans="1:4" ht="187.5" customHeight="1" x14ac:dyDescent="0.2">
      <c r="A236" s="2"/>
      <c r="B236" s="7"/>
      <c r="C236" s="43" t="s">
        <v>988</v>
      </c>
      <c r="D236" s="7" t="s">
        <v>703</v>
      </c>
    </row>
    <row r="237" spans="1:4" x14ac:dyDescent="0.2">
      <c r="B237" s="18" t="s">
        <v>495</v>
      </c>
      <c r="C237" s="23" t="s">
        <v>923</v>
      </c>
      <c r="D237" s="27"/>
    </row>
    <row r="238" spans="1:4" x14ac:dyDescent="0.2">
      <c r="B238" s="28"/>
      <c r="C238" s="15" t="s">
        <v>20</v>
      </c>
      <c r="D238" s="15" t="s">
        <v>250</v>
      </c>
    </row>
    <row r="239" spans="1:4" x14ac:dyDescent="0.2">
      <c r="B239" s="28"/>
      <c r="C239" s="15" t="s">
        <v>22</v>
      </c>
      <c r="D239" s="15" t="s">
        <v>60</v>
      </c>
    </row>
    <row r="240" spans="1:4" ht="27" customHeight="1" x14ac:dyDescent="0.2">
      <c r="B240" s="28"/>
      <c r="C240" s="15" t="s">
        <v>25</v>
      </c>
      <c r="D240" s="15" t="s">
        <v>26</v>
      </c>
    </row>
    <row r="241" spans="2:4" x14ac:dyDescent="0.2">
      <c r="B241" s="28"/>
      <c r="C241" s="15" t="s">
        <v>61</v>
      </c>
      <c r="D241" s="15" t="s">
        <v>418</v>
      </c>
    </row>
    <row r="242" spans="2:4" x14ac:dyDescent="0.2">
      <c r="B242" s="28"/>
      <c r="C242" s="15" t="s">
        <v>21</v>
      </c>
      <c r="D242" s="15" t="s">
        <v>608</v>
      </c>
    </row>
    <row r="243" spans="2:4" x14ac:dyDescent="0.2">
      <c r="B243" s="28"/>
      <c r="C243" s="15" t="s">
        <v>23</v>
      </c>
      <c r="D243" s="15" t="s">
        <v>24</v>
      </c>
    </row>
    <row r="244" spans="2:4" x14ac:dyDescent="0.2">
      <c r="B244" s="28"/>
      <c r="C244" s="15" t="s">
        <v>27</v>
      </c>
      <c r="D244" s="15" t="s">
        <v>28</v>
      </c>
    </row>
    <row r="245" spans="2:4" x14ac:dyDescent="0.2">
      <c r="B245" s="28"/>
      <c r="C245" s="15" t="s">
        <v>58</v>
      </c>
      <c r="D245" s="15" t="s">
        <v>10</v>
      </c>
    </row>
    <row r="246" spans="2:4" ht="25.5" x14ac:dyDescent="0.2">
      <c r="B246" s="28"/>
      <c r="C246" s="15" t="s">
        <v>419</v>
      </c>
      <c r="D246" s="15" t="s">
        <v>10</v>
      </c>
    </row>
    <row r="247" spans="2:4" x14ac:dyDescent="0.2">
      <c r="B247" s="28"/>
      <c r="C247" s="15" t="s">
        <v>29</v>
      </c>
      <c r="D247" s="15" t="s">
        <v>10</v>
      </c>
    </row>
    <row r="248" spans="2:4" ht="38.25" x14ac:dyDescent="0.2">
      <c r="B248" s="28"/>
      <c r="C248" s="15" t="s">
        <v>420</v>
      </c>
      <c r="D248" s="15" t="s">
        <v>10</v>
      </c>
    </row>
    <row r="249" spans="2:4" ht="51" x14ac:dyDescent="0.2">
      <c r="B249" s="28"/>
      <c r="C249" s="8" t="s">
        <v>985</v>
      </c>
      <c r="D249" s="15" t="s">
        <v>10</v>
      </c>
    </row>
    <row r="250" spans="2:4" x14ac:dyDescent="0.2">
      <c r="B250" s="28"/>
      <c r="C250" s="15" t="s">
        <v>986</v>
      </c>
      <c r="D250" s="15" t="s">
        <v>431</v>
      </c>
    </row>
    <row r="251" spans="2:4" ht="63.75" x14ac:dyDescent="0.2">
      <c r="B251" s="28"/>
      <c r="C251" s="15" t="s">
        <v>677</v>
      </c>
      <c r="D251" s="15" t="s">
        <v>10</v>
      </c>
    </row>
    <row r="252" spans="2:4" x14ac:dyDescent="0.2">
      <c r="B252" s="28"/>
      <c r="C252" s="7" t="s">
        <v>1105</v>
      </c>
      <c r="D252" s="7" t="s">
        <v>925</v>
      </c>
    </row>
    <row r="253" spans="2:4" ht="25.5" x14ac:dyDescent="0.2">
      <c r="B253" s="28"/>
      <c r="C253" s="7" t="s">
        <v>1467</v>
      </c>
      <c r="D253" s="7" t="s">
        <v>10</v>
      </c>
    </row>
    <row r="254" spans="2:4" ht="25.5" x14ac:dyDescent="0.2">
      <c r="B254" s="40" t="s">
        <v>496</v>
      </c>
      <c r="C254" s="40" t="s">
        <v>987</v>
      </c>
      <c r="D254" s="40"/>
    </row>
    <row r="255" spans="2:4" x14ac:dyDescent="0.2">
      <c r="B255" s="42"/>
      <c r="C255" s="15" t="s">
        <v>20</v>
      </c>
      <c r="D255" s="15" t="s">
        <v>250</v>
      </c>
    </row>
    <row r="256" spans="2:4" x14ac:dyDescent="0.2">
      <c r="B256" s="42"/>
      <c r="C256" s="15" t="s">
        <v>22</v>
      </c>
      <c r="D256" s="15" t="s">
        <v>60</v>
      </c>
    </row>
    <row r="257" spans="2:4" x14ac:dyDescent="0.2">
      <c r="B257" s="42"/>
      <c r="C257" s="15" t="s">
        <v>25</v>
      </c>
      <c r="D257" s="15" t="s">
        <v>26</v>
      </c>
    </row>
    <row r="258" spans="2:4" ht="27" customHeight="1" x14ac:dyDescent="0.2">
      <c r="B258" s="42"/>
      <c r="C258" s="15" t="s">
        <v>61</v>
      </c>
      <c r="D258" s="15" t="s">
        <v>418</v>
      </c>
    </row>
    <row r="259" spans="2:4" x14ac:dyDescent="0.2">
      <c r="B259" s="42"/>
      <c r="C259" s="15" t="s">
        <v>21</v>
      </c>
      <c r="D259" s="15" t="s">
        <v>608</v>
      </c>
    </row>
    <row r="260" spans="2:4" x14ac:dyDescent="0.2">
      <c r="B260" s="42"/>
      <c r="C260" s="15" t="s">
        <v>23</v>
      </c>
      <c r="D260" s="15" t="s">
        <v>24</v>
      </c>
    </row>
    <row r="261" spans="2:4" x14ac:dyDescent="0.2">
      <c r="B261" s="42"/>
      <c r="C261" s="15" t="s">
        <v>27</v>
      </c>
      <c r="D261" s="15" t="s">
        <v>28</v>
      </c>
    </row>
    <row r="262" spans="2:4" x14ac:dyDescent="0.2">
      <c r="B262" s="42"/>
      <c r="C262" s="15" t="s">
        <v>58</v>
      </c>
      <c r="D262" s="15" t="s">
        <v>10</v>
      </c>
    </row>
    <row r="263" spans="2:4" ht="25.5" x14ac:dyDescent="0.2">
      <c r="B263" s="42"/>
      <c r="C263" s="15" t="s">
        <v>419</v>
      </c>
      <c r="D263" s="15" t="s">
        <v>10</v>
      </c>
    </row>
    <row r="264" spans="2:4" ht="81" customHeight="1" x14ac:dyDescent="0.2">
      <c r="B264" s="42"/>
      <c r="C264" s="15" t="s">
        <v>304</v>
      </c>
      <c r="D264" s="15" t="s">
        <v>1503</v>
      </c>
    </row>
    <row r="265" spans="2:4" x14ac:dyDescent="0.2">
      <c r="B265" s="42"/>
      <c r="C265" s="15" t="s">
        <v>29</v>
      </c>
      <c r="D265" s="15" t="s">
        <v>10</v>
      </c>
    </row>
    <row r="266" spans="2:4" ht="38.25" x14ac:dyDescent="0.2">
      <c r="B266" s="42"/>
      <c r="C266" s="15" t="s">
        <v>420</v>
      </c>
      <c r="D266" s="15" t="s">
        <v>10</v>
      </c>
    </row>
    <row r="267" spans="2:4" ht="51" x14ac:dyDescent="0.2">
      <c r="B267" s="42"/>
      <c r="C267" s="8" t="s">
        <v>985</v>
      </c>
      <c r="D267" s="15" t="s">
        <v>10</v>
      </c>
    </row>
    <row r="268" spans="2:4" ht="127.5" x14ac:dyDescent="0.2">
      <c r="B268" s="42"/>
      <c r="C268" s="15" t="s">
        <v>989</v>
      </c>
      <c r="D268" s="15" t="s">
        <v>10</v>
      </c>
    </row>
    <row r="269" spans="2:4" x14ac:dyDescent="0.2">
      <c r="B269" s="42"/>
      <c r="C269" s="7" t="s">
        <v>1105</v>
      </c>
      <c r="D269" s="7" t="s">
        <v>925</v>
      </c>
    </row>
    <row r="270" spans="2:4" ht="25.5" x14ac:dyDescent="0.2">
      <c r="B270" s="42"/>
      <c r="C270" s="7" t="s">
        <v>1470</v>
      </c>
      <c r="D270" s="7" t="s">
        <v>10</v>
      </c>
    </row>
    <row r="271" spans="2:4" ht="25.5" x14ac:dyDescent="0.2">
      <c r="B271" s="40" t="s">
        <v>497</v>
      </c>
      <c r="C271" s="40" t="s">
        <v>990</v>
      </c>
      <c r="D271" s="40"/>
    </row>
    <row r="272" spans="2:4" x14ac:dyDescent="0.2">
      <c r="B272" s="42"/>
      <c r="C272" s="15" t="s">
        <v>20</v>
      </c>
      <c r="D272" s="15" t="s">
        <v>250</v>
      </c>
    </row>
    <row r="273" spans="2:4" x14ac:dyDescent="0.2">
      <c r="B273" s="42"/>
      <c r="C273" s="15" t="s">
        <v>22</v>
      </c>
      <c r="D273" s="15" t="s">
        <v>60</v>
      </c>
    </row>
    <row r="274" spans="2:4" x14ac:dyDescent="0.2">
      <c r="B274" s="42"/>
      <c r="C274" s="15" t="s">
        <v>25</v>
      </c>
      <c r="D274" s="15" t="s">
        <v>26</v>
      </c>
    </row>
    <row r="275" spans="2:4" x14ac:dyDescent="0.2">
      <c r="B275" s="42"/>
      <c r="C275" s="15" t="s">
        <v>61</v>
      </c>
      <c r="D275" s="15" t="s">
        <v>418</v>
      </c>
    </row>
    <row r="276" spans="2:4" x14ac:dyDescent="0.2">
      <c r="B276" s="42"/>
      <c r="C276" s="15" t="s">
        <v>21</v>
      </c>
      <c r="D276" s="15" t="s">
        <v>608</v>
      </c>
    </row>
    <row r="277" spans="2:4" x14ac:dyDescent="0.2">
      <c r="B277" s="42"/>
      <c r="C277" s="15" t="s">
        <v>23</v>
      </c>
      <c r="D277" s="15" t="s">
        <v>24</v>
      </c>
    </row>
    <row r="278" spans="2:4" x14ac:dyDescent="0.2">
      <c r="B278" s="42"/>
      <c r="C278" s="15" t="s">
        <v>27</v>
      </c>
      <c r="D278" s="15" t="s">
        <v>28</v>
      </c>
    </row>
    <row r="279" spans="2:4" x14ac:dyDescent="0.2">
      <c r="B279" s="42"/>
      <c r="C279" s="15" t="s">
        <v>58</v>
      </c>
      <c r="D279" s="15" t="s">
        <v>10</v>
      </c>
    </row>
    <row r="280" spans="2:4" ht="27" customHeight="1" x14ac:dyDescent="0.2">
      <c r="B280" s="42"/>
      <c r="C280" s="15" t="s">
        <v>419</v>
      </c>
      <c r="D280" s="15" t="s">
        <v>10</v>
      </c>
    </row>
    <row r="281" spans="2:4" ht="89.25" x14ac:dyDescent="0.2">
      <c r="B281" s="42"/>
      <c r="C281" s="15" t="s">
        <v>302</v>
      </c>
      <c r="D281" s="15" t="s">
        <v>1503</v>
      </c>
    </row>
    <row r="282" spans="2:4" x14ac:dyDescent="0.2">
      <c r="B282" s="42"/>
      <c r="C282" s="15" t="s">
        <v>29</v>
      </c>
      <c r="D282" s="15" t="s">
        <v>10</v>
      </c>
    </row>
    <row r="283" spans="2:4" ht="38.25" x14ac:dyDescent="0.2">
      <c r="B283" s="42"/>
      <c r="C283" s="15" t="s">
        <v>420</v>
      </c>
      <c r="D283" s="15" t="s">
        <v>10</v>
      </c>
    </row>
    <row r="284" spans="2:4" ht="51" x14ac:dyDescent="0.2">
      <c r="B284" s="42"/>
      <c r="C284" s="8" t="s">
        <v>985</v>
      </c>
      <c r="D284" s="15" t="s">
        <v>10</v>
      </c>
    </row>
    <row r="285" spans="2:4" ht="127.5" x14ac:dyDescent="0.2">
      <c r="B285" s="42"/>
      <c r="C285" s="15" t="s">
        <v>989</v>
      </c>
      <c r="D285" s="15" t="s">
        <v>10</v>
      </c>
    </row>
    <row r="286" spans="2:4" x14ac:dyDescent="0.2">
      <c r="B286" s="42"/>
      <c r="C286" s="7" t="s">
        <v>1105</v>
      </c>
      <c r="D286" s="7" t="s">
        <v>925</v>
      </c>
    </row>
    <row r="287" spans="2:4" ht="25.5" x14ac:dyDescent="0.2">
      <c r="B287" s="42"/>
      <c r="C287" s="7" t="s">
        <v>1467</v>
      </c>
      <c r="D287" s="7" t="s">
        <v>10</v>
      </c>
    </row>
    <row r="288" spans="2:4" x14ac:dyDescent="0.2">
      <c r="B288" s="18" t="s">
        <v>498</v>
      </c>
      <c r="C288" s="23" t="s">
        <v>300</v>
      </c>
      <c r="D288" s="27"/>
    </row>
    <row r="289" spans="2:4" x14ac:dyDescent="0.2">
      <c r="B289" s="28"/>
      <c r="C289" s="15" t="s">
        <v>20</v>
      </c>
      <c r="D289" s="15" t="s">
        <v>654</v>
      </c>
    </row>
    <row r="290" spans="2:4" ht="12.75" customHeight="1" x14ac:dyDescent="0.2">
      <c r="B290" s="28"/>
      <c r="C290" s="15" t="s">
        <v>22</v>
      </c>
      <c r="D290" s="15" t="s">
        <v>264</v>
      </c>
    </row>
    <row r="291" spans="2:4" ht="12" customHeight="1" x14ac:dyDescent="0.2">
      <c r="B291" s="28"/>
      <c r="C291" s="15" t="s">
        <v>25</v>
      </c>
      <c r="D291" s="15" t="s">
        <v>52</v>
      </c>
    </row>
    <row r="292" spans="2:4" ht="13.5" customHeight="1" x14ac:dyDescent="0.2">
      <c r="B292" s="28"/>
      <c r="C292" s="15" t="s">
        <v>61</v>
      </c>
      <c r="D292" s="15" t="s">
        <v>418</v>
      </c>
    </row>
    <row r="293" spans="2:4" ht="16.5" customHeight="1" x14ac:dyDescent="0.2">
      <c r="B293" s="28"/>
      <c r="C293" s="15" t="s">
        <v>21</v>
      </c>
      <c r="D293" s="15" t="s">
        <v>608</v>
      </c>
    </row>
    <row r="294" spans="2:4" ht="16.5" customHeight="1" x14ac:dyDescent="0.2">
      <c r="B294" s="28"/>
      <c r="C294" s="15" t="s">
        <v>23</v>
      </c>
      <c r="D294" s="15" t="s">
        <v>24</v>
      </c>
    </row>
    <row r="295" spans="2:4" x14ac:dyDescent="0.2">
      <c r="B295" s="28"/>
      <c r="C295" s="15" t="s">
        <v>27</v>
      </c>
      <c r="D295" s="15" t="s">
        <v>28</v>
      </c>
    </row>
    <row r="296" spans="2:4" ht="17.25" customHeight="1" x14ac:dyDescent="0.2">
      <c r="B296" s="28"/>
      <c r="C296" s="15" t="s">
        <v>58</v>
      </c>
      <c r="D296" s="15" t="s">
        <v>10</v>
      </c>
    </row>
    <row r="297" spans="2:4" ht="38.25" x14ac:dyDescent="0.2">
      <c r="B297" s="28"/>
      <c r="C297" s="15" t="s">
        <v>421</v>
      </c>
      <c r="D297" s="15" t="s">
        <v>10</v>
      </c>
    </row>
    <row r="298" spans="2:4" x14ac:dyDescent="0.2">
      <c r="B298" s="28"/>
      <c r="C298" s="15" t="s">
        <v>29</v>
      </c>
      <c r="D298" s="15" t="s">
        <v>10</v>
      </c>
    </row>
    <row r="299" spans="2:4" ht="38.25" customHeight="1" x14ac:dyDescent="0.2">
      <c r="B299" s="28"/>
      <c r="C299" s="15" t="s">
        <v>420</v>
      </c>
      <c r="D299" s="15" t="s">
        <v>10</v>
      </c>
    </row>
    <row r="300" spans="2:4" ht="51" x14ac:dyDescent="0.2">
      <c r="B300" s="28"/>
      <c r="C300" s="8" t="s">
        <v>985</v>
      </c>
      <c r="D300" s="15" t="s">
        <v>10</v>
      </c>
    </row>
    <row r="301" spans="2:4" x14ac:dyDescent="0.2">
      <c r="B301" s="28"/>
      <c r="C301" s="15" t="s">
        <v>986</v>
      </c>
      <c r="D301" s="15" t="s">
        <v>431</v>
      </c>
    </row>
    <row r="302" spans="2:4" ht="64.5" customHeight="1" x14ac:dyDescent="0.2">
      <c r="B302" s="28"/>
      <c r="C302" s="15" t="s">
        <v>677</v>
      </c>
      <c r="D302" s="15" t="s">
        <v>10</v>
      </c>
    </row>
    <row r="303" spans="2:4" ht="19.5" customHeight="1" x14ac:dyDescent="0.2">
      <c r="B303" s="28"/>
      <c r="C303" s="7" t="s">
        <v>1105</v>
      </c>
      <c r="D303" s="7" t="s">
        <v>925</v>
      </c>
    </row>
    <row r="304" spans="2:4" ht="25.5" x14ac:dyDescent="0.2">
      <c r="B304" s="28"/>
      <c r="C304" s="7" t="s">
        <v>1470</v>
      </c>
      <c r="D304" s="7" t="s">
        <v>10</v>
      </c>
    </row>
    <row r="305" spans="2:4" ht="25.5" x14ac:dyDescent="0.2">
      <c r="B305" s="18" t="s">
        <v>499</v>
      </c>
      <c r="C305" s="39" t="s">
        <v>303</v>
      </c>
      <c r="D305" s="27"/>
    </row>
    <row r="306" spans="2:4" x14ac:dyDescent="0.2">
      <c r="B306" s="28"/>
      <c r="C306" s="15" t="s">
        <v>20</v>
      </c>
      <c r="D306" s="15" t="s">
        <v>654</v>
      </c>
    </row>
    <row r="307" spans="2:4" x14ac:dyDescent="0.2">
      <c r="B307" s="28"/>
      <c r="C307" s="15" t="s">
        <v>22</v>
      </c>
      <c r="D307" s="15" t="s">
        <v>264</v>
      </c>
    </row>
    <row r="308" spans="2:4" x14ac:dyDescent="0.2">
      <c r="B308" s="28"/>
      <c r="C308" s="15" t="s">
        <v>25</v>
      </c>
      <c r="D308" s="15" t="s">
        <v>52</v>
      </c>
    </row>
    <row r="309" spans="2:4" x14ac:dyDescent="0.2">
      <c r="B309" s="28"/>
      <c r="C309" s="15" t="s">
        <v>61</v>
      </c>
      <c r="D309" s="15" t="s">
        <v>418</v>
      </c>
    </row>
    <row r="310" spans="2:4" x14ac:dyDescent="0.2">
      <c r="B310" s="28"/>
      <c r="C310" s="15" t="s">
        <v>21</v>
      </c>
      <c r="D310" s="15" t="s">
        <v>608</v>
      </c>
    </row>
    <row r="311" spans="2:4" x14ac:dyDescent="0.2">
      <c r="B311" s="28"/>
      <c r="C311" s="15" t="s">
        <v>23</v>
      </c>
      <c r="D311" s="15" t="s">
        <v>24</v>
      </c>
    </row>
    <row r="312" spans="2:4" x14ac:dyDescent="0.2">
      <c r="B312" s="28"/>
      <c r="C312" s="15" t="s">
        <v>27</v>
      </c>
      <c r="D312" s="15" t="s">
        <v>28</v>
      </c>
    </row>
    <row r="313" spans="2:4" x14ac:dyDescent="0.2">
      <c r="B313" s="28"/>
      <c r="C313" s="15" t="s">
        <v>58</v>
      </c>
      <c r="D313" s="15" t="s">
        <v>10</v>
      </c>
    </row>
    <row r="314" spans="2:4" ht="38.25" x14ac:dyDescent="0.2">
      <c r="B314" s="28"/>
      <c r="C314" s="15" t="s">
        <v>421</v>
      </c>
      <c r="D314" s="15" t="s">
        <v>10</v>
      </c>
    </row>
    <row r="315" spans="2:4" ht="80.25" customHeight="1" x14ac:dyDescent="0.2">
      <c r="B315" s="28"/>
      <c r="C315" s="15" t="s">
        <v>304</v>
      </c>
      <c r="D315" s="15" t="s">
        <v>1503</v>
      </c>
    </row>
    <row r="316" spans="2:4" x14ac:dyDescent="0.2">
      <c r="B316" s="28"/>
      <c r="C316" s="15" t="s">
        <v>29</v>
      </c>
      <c r="D316" s="15" t="s">
        <v>10</v>
      </c>
    </row>
    <row r="317" spans="2:4" ht="38.25" x14ac:dyDescent="0.2">
      <c r="B317" s="28"/>
      <c r="C317" s="15" t="s">
        <v>420</v>
      </c>
      <c r="D317" s="15" t="s">
        <v>10</v>
      </c>
    </row>
    <row r="318" spans="2:4" ht="51" x14ac:dyDescent="0.2">
      <c r="B318" s="28"/>
      <c r="C318" s="8" t="s">
        <v>985</v>
      </c>
      <c r="D318" s="15" t="s">
        <v>10</v>
      </c>
    </row>
    <row r="319" spans="2:4" ht="139.5" customHeight="1" x14ac:dyDescent="0.2">
      <c r="B319" s="28"/>
      <c r="C319" s="15" t="s">
        <v>989</v>
      </c>
      <c r="D319" s="15" t="s">
        <v>10</v>
      </c>
    </row>
    <row r="320" spans="2:4" ht="14.25" customHeight="1" x14ac:dyDescent="0.2">
      <c r="B320" s="28"/>
      <c r="C320" s="7" t="s">
        <v>1105</v>
      </c>
      <c r="D320" s="7" t="s">
        <v>925</v>
      </c>
    </row>
    <row r="321" spans="1:4" ht="25.5" x14ac:dyDescent="0.2">
      <c r="B321" s="28"/>
      <c r="C321" s="7" t="s">
        <v>1467</v>
      </c>
      <c r="D321" s="7" t="s">
        <v>10</v>
      </c>
    </row>
    <row r="322" spans="1:4" ht="25.5" x14ac:dyDescent="0.2">
      <c r="B322" s="18" t="s">
        <v>500</v>
      </c>
      <c r="C322" s="39" t="s">
        <v>301</v>
      </c>
      <c r="D322" s="27"/>
    </row>
    <row r="323" spans="1:4" x14ac:dyDescent="0.2">
      <c r="B323" s="28"/>
      <c r="C323" s="15" t="s">
        <v>20</v>
      </c>
      <c r="D323" s="15" t="s">
        <v>654</v>
      </c>
    </row>
    <row r="324" spans="1:4" x14ac:dyDescent="0.2">
      <c r="B324" s="28"/>
      <c r="C324" s="15" t="s">
        <v>22</v>
      </c>
      <c r="D324" s="15" t="s">
        <v>264</v>
      </c>
    </row>
    <row r="325" spans="1:4" x14ac:dyDescent="0.2">
      <c r="B325" s="28"/>
      <c r="C325" s="15" t="s">
        <v>25</v>
      </c>
      <c r="D325" s="15" t="s">
        <v>52</v>
      </c>
    </row>
    <row r="326" spans="1:4" x14ac:dyDescent="0.2">
      <c r="B326" s="28"/>
      <c r="C326" s="15" t="s">
        <v>61</v>
      </c>
      <c r="D326" s="15" t="s">
        <v>418</v>
      </c>
    </row>
    <row r="327" spans="1:4" x14ac:dyDescent="0.2">
      <c r="B327" s="28"/>
      <c r="C327" s="15" t="s">
        <v>21</v>
      </c>
      <c r="D327" s="15" t="s">
        <v>608</v>
      </c>
    </row>
    <row r="328" spans="1:4" x14ac:dyDescent="0.2">
      <c r="B328" s="28"/>
      <c r="C328" s="15" t="s">
        <v>23</v>
      </c>
      <c r="D328" s="15" t="s">
        <v>24</v>
      </c>
    </row>
    <row r="329" spans="1:4" x14ac:dyDescent="0.2">
      <c r="A329" s="2"/>
      <c r="B329" s="28"/>
      <c r="C329" s="15" t="s">
        <v>27</v>
      </c>
      <c r="D329" s="15" t="s">
        <v>28</v>
      </c>
    </row>
    <row r="330" spans="1:4" x14ac:dyDescent="0.2">
      <c r="A330" s="2"/>
      <c r="B330" s="28"/>
      <c r="C330" s="15" t="s">
        <v>58</v>
      </c>
      <c r="D330" s="15" t="s">
        <v>10</v>
      </c>
    </row>
    <row r="331" spans="1:4" ht="38.25" x14ac:dyDescent="0.2">
      <c r="A331" s="2"/>
      <c r="B331" s="28"/>
      <c r="C331" s="15" t="s">
        <v>421</v>
      </c>
      <c r="D331" s="15" t="s">
        <v>10</v>
      </c>
    </row>
    <row r="332" spans="1:4" ht="89.25" x14ac:dyDescent="0.2">
      <c r="A332" s="2"/>
      <c r="B332" s="28"/>
      <c r="C332" s="15" t="s">
        <v>302</v>
      </c>
      <c r="D332" s="15" t="s">
        <v>1503</v>
      </c>
    </row>
    <row r="333" spans="1:4" x14ac:dyDescent="0.2">
      <c r="A333" s="2"/>
      <c r="B333" s="28"/>
      <c r="C333" s="15" t="s">
        <v>29</v>
      </c>
      <c r="D333" s="15" t="s">
        <v>10</v>
      </c>
    </row>
    <row r="334" spans="1:4" ht="38.25" x14ac:dyDescent="0.2">
      <c r="A334" s="2"/>
      <c r="B334" s="28"/>
      <c r="C334" s="15" t="s">
        <v>420</v>
      </c>
      <c r="D334" s="15" t="s">
        <v>10</v>
      </c>
    </row>
    <row r="335" spans="1:4" ht="51" x14ac:dyDescent="0.2">
      <c r="A335" s="2"/>
      <c r="B335" s="28"/>
      <c r="C335" s="8" t="s">
        <v>985</v>
      </c>
      <c r="D335" s="15" t="s">
        <v>10</v>
      </c>
    </row>
    <row r="336" spans="1:4" ht="127.5" x14ac:dyDescent="0.2">
      <c r="A336" s="2"/>
      <c r="B336" s="28"/>
      <c r="C336" s="15" t="s">
        <v>989</v>
      </c>
      <c r="D336" s="15" t="s">
        <v>10</v>
      </c>
    </row>
    <row r="337" spans="1:4" x14ac:dyDescent="0.2">
      <c r="A337" s="2"/>
      <c r="B337" s="28"/>
      <c r="C337" s="7" t="s">
        <v>1105</v>
      </c>
      <c r="D337" s="7" t="s">
        <v>925</v>
      </c>
    </row>
    <row r="338" spans="1:4" ht="26.25" customHeight="1" x14ac:dyDescent="0.2">
      <c r="A338" s="2"/>
      <c r="B338" s="28"/>
      <c r="C338" s="7" t="s">
        <v>1467</v>
      </c>
      <c r="D338" s="7" t="s">
        <v>10</v>
      </c>
    </row>
    <row r="339" spans="1:4" ht="25.5" x14ac:dyDescent="0.2">
      <c r="A339" s="2"/>
      <c r="B339" s="10" t="s">
        <v>501</v>
      </c>
      <c r="C339" s="10" t="s">
        <v>680</v>
      </c>
      <c r="D339" s="10" t="s">
        <v>664</v>
      </c>
    </row>
    <row r="340" spans="1:4" ht="25.5" x14ac:dyDescent="0.2">
      <c r="A340" s="2"/>
      <c r="B340" s="10" t="s">
        <v>502</v>
      </c>
      <c r="C340" s="10" t="s">
        <v>680</v>
      </c>
      <c r="D340" s="10" t="s">
        <v>931</v>
      </c>
    </row>
    <row r="341" spans="1:4" ht="25.5" x14ac:dyDescent="0.2">
      <c r="A341" s="2"/>
      <c r="B341" s="10" t="s">
        <v>503</v>
      </c>
      <c r="C341" s="10" t="s">
        <v>202</v>
      </c>
      <c r="D341" s="10" t="s">
        <v>682</v>
      </c>
    </row>
    <row r="342" spans="1:4" ht="25.5" x14ac:dyDescent="0.2">
      <c r="A342" s="2"/>
      <c r="B342" s="10" t="s">
        <v>504</v>
      </c>
      <c r="C342" s="10" t="s">
        <v>202</v>
      </c>
      <c r="D342" s="10" t="s">
        <v>683</v>
      </c>
    </row>
    <row r="343" spans="1:4" x14ac:dyDescent="0.2">
      <c r="A343" s="2"/>
      <c r="B343" s="10" t="s">
        <v>505</v>
      </c>
      <c r="C343" s="10" t="s">
        <v>667</v>
      </c>
      <c r="D343" s="10" t="s">
        <v>10</v>
      </c>
    </row>
    <row r="344" spans="1:4" x14ac:dyDescent="0.2">
      <c r="A344" s="2"/>
      <c r="B344" s="10" t="s">
        <v>506</v>
      </c>
      <c r="C344" s="10" t="s">
        <v>684</v>
      </c>
      <c r="D344" s="10" t="s">
        <v>10</v>
      </c>
    </row>
    <row r="345" spans="1:4" ht="25.5" x14ac:dyDescent="0.2">
      <c r="A345" s="2"/>
      <c r="B345" s="10" t="s">
        <v>507</v>
      </c>
      <c r="C345" s="10" t="s">
        <v>758</v>
      </c>
      <c r="D345" s="10" t="s">
        <v>991</v>
      </c>
    </row>
    <row r="346" spans="1:4" ht="25.5" x14ac:dyDescent="0.2">
      <c r="A346" s="2"/>
      <c r="B346" s="10" t="s">
        <v>508</v>
      </c>
      <c r="C346" s="10" t="s">
        <v>1057</v>
      </c>
      <c r="D346" s="10" t="s">
        <v>10</v>
      </c>
    </row>
    <row r="347" spans="1:4" ht="25.5" x14ac:dyDescent="0.2">
      <c r="A347" s="2"/>
      <c r="B347" s="10" t="s">
        <v>509</v>
      </c>
      <c r="C347" s="10" t="s">
        <v>1055</v>
      </c>
      <c r="D347" s="10" t="s">
        <v>1056</v>
      </c>
    </row>
    <row r="348" spans="1:4" ht="38.25" x14ac:dyDescent="0.2">
      <c r="A348" s="2"/>
      <c r="B348" s="10" t="s">
        <v>510</v>
      </c>
      <c r="C348" s="10" t="s">
        <v>1058</v>
      </c>
      <c r="D348" s="10" t="s">
        <v>1000</v>
      </c>
    </row>
    <row r="349" spans="1:4" x14ac:dyDescent="0.2">
      <c r="A349" s="2"/>
      <c r="B349" s="10" t="s">
        <v>511</v>
      </c>
      <c r="C349" s="10" t="s">
        <v>305</v>
      </c>
      <c r="D349" s="10" t="s">
        <v>10</v>
      </c>
    </row>
    <row r="350" spans="1:4" ht="78.75" customHeight="1" x14ac:dyDescent="0.2">
      <c r="A350" s="2"/>
      <c r="B350" s="10" t="s">
        <v>512</v>
      </c>
      <c r="C350" s="10" t="s">
        <v>1499</v>
      </c>
      <c r="D350" s="10" t="s">
        <v>10</v>
      </c>
    </row>
    <row r="351" spans="1:4" ht="140.25" x14ac:dyDescent="0.2">
      <c r="A351" s="2"/>
      <c r="B351" s="10" t="s">
        <v>513</v>
      </c>
      <c r="C351" s="10" t="s">
        <v>1655</v>
      </c>
      <c r="D351" s="10" t="s">
        <v>1657</v>
      </c>
    </row>
    <row r="352" spans="1:4" ht="140.25" x14ac:dyDescent="0.2">
      <c r="A352" s="2"/>
      <c r="B352" s="10" t="s">
        <v>514</v>
      </c>
      <c r="C352" s="10" t="s">
        <v>1656</v>
      </c>
      <c r="D352" s="10" t="s">
        <v>1657</v>
      </c>
    </row>
    <row r="353" spans="1:4" ht="25.5" x14ac:dyDescent="0.2">
      <c r="A353" s="2"/>
      <c r="B353" s="10" t="s">
        <v>515</v>
      </c>
      <c r="C353" s="10" t="s">
        <v>652</v>
      </c>
      <c r="D353" s="10" t="s">
        <v>10</v>
      </c>
    </row>
    <row r="354" spans="1:4" ht="25.5" x14ac:dyDescent="0.2">
      <c r="A354" s="2"/>
      <c r="B354" s="10" t="s">
        <v>516</v>
      </c>
      <c r="C354" s="10" t="s">
        <v>685</v>
      </c>
      <c r="D354" s="10" t="s">
        <v>10</v>
      </c>
    </row>
    <row r="355" spans="1:4" ht="63.75" x14ac:dyDescent="0.2">
      <c r="A355" s="2"/>
      <c r="B355" s="10" t="s">
        <v>517</v>
      </c>
      <c r="C355" s="10" t="s">
        <v>1006</v>
      </c>
      <c r="D355" s="10" t="s">
        <v>10</v>
      </c>
    </row>
    <row r="356" spans="1:4" ht="89.25" x14ac:dyDescent="0.2">
      <c r="A356" s="2"/>
      <c r="B356" s="10" t="s">
        <v>518</v>
      </c>
      <c r="C356" s="10" t="s">
        <v>1007</v>
      </c>
      <c r="D356" s="10" t="s">
        <v>10</v>
      </c>
    </row>
    <row r="357" spans="1:4" ht="38.25" x14ac:dyDescent="0.2">
      <c r="A357" s="2"/>
      <c r="B357" s="10" t="s">
        <v>519</v>
      </c>
      <c r="C357" s="9" t="s">
        <v>1005</v>
      </c>
      <c r="D357" s="10" t="s">
        <v>10</v>
      </c>
    </row>
    <row r="358" spans="1:4" ht="76.5" x14ac:dyDescent="0.2">
      <c r="A358" s="2"/>
      <c r="B358" s="10" t="s">
        <v>520</v>
      </c>
      <c r="C358" s="10" t="s">
        <v>1008</v>
      </c>
      <c r="D358" s="10" t="s">
        <v>10</v>
      </c>
    </row>
    <row r="359" spans="1:4" ht="102" x14ac:dyDescent="0.2">
      <c r="A359" s="2"/>
      <c r="B359" s="10" t="s">
        <v>521</v>
      </c>
      <c r="C359" s="10" t="s">
        <v>1009</v>
      </c>
      <c r="D359" s="10" t="s">
        <v>10</v>
      </c>
    </row>
    <row r="360" spans="1:4" ht="25.5" x14ac:dyDescent="0.2">
      <c r="A360" s="2"/>
      <c r="B360" s="10" t="s">
        <v>522</v>
      </c>
      <c r="C360" s="9" t="s">
        <v>1002</v>
      </c>
      <c r="D360" s="10" t="s">
        <v>10</v>
      </c>
    </row>
    <row r="361" spans="1:4" ht="63.75" x14ac:dyDescent="0.2">
      <c r="A361" s="2"/>
      <c r="B361" s="10" t="s">
        <v>523</v>
      </c>
      <c r="C361" s="10" t="s">
        <v>1003</v>
      </c>
      <c r="D361" s="10" t="s">
        <v>10</v>
      </c>
    </row>
    <row r="362" spans="1:4" ht="89.25" x14ac:dyDescent="0.2">
      <c r="A362" s="2"/>
      <c r="B362" s="10" t="s">
        <v>524</v>
      </c>
      <c r="C362" s="10" t="s">
        <v>1004</v>
      </c>
      <c r="D362" s="10" t="s">
        <v>10</v>
      </c>
    </row>
    <row r="363" spans="1:4" x14ac:dyDescent="0.2">
      <c r="A363" s="2"/>
      <c r="B363" s="10" t="s">
        <v>760</v>
      </c>
      <c r="C363" s="10" t="s">
        <v>700</v>
      </c>
      <c r="D363" s="10" t="s">
        <v>10</v>
      </c>
    </row>
    <row r="364" spans="1:4" ht="25.5" x14ac:dyDescent="0.2">
      <c r="A364" s="2"/>
      <c r="B364" s="10" t="s">
        <v>761</v>
      </c>
      <c r="C364" s="9" t="s">
        <v>686</v>
      </c>
      <c r="D364" s="10" t="s">
        <v>10</v>
      </c>
    </row>
    <row r="365" spans="1:4" ht="38.25" x14ac:dyDescent="0.2">
      <c r="A365" s="2"/>
      <c r="B365" s="10" t="s">
        <v>762</v>
      </c>
      <c r="C365" s="9" t="s">
        <v>687</v>
      </c>
      <c r="D365" s="10" t="s">
        <v>10</v>
      </c>
    </row>
    <row r="366" spans="1:4" ht="51" x14ac:dyDescent="0.2">
      <c r="A366" s="2"/>
      <c r="B366" s="10" t="s">
        <v>763</v>
      </c>
      <c r="C366" s="10" t="s">
        <v>688</v>
      </c>
      <c r="D366" s="10" t="s">
        <v>10</v>
      </c>
    </row>
    <row r="367" spans="1:4" ht="25.5" x14ac:dyDescent="0.2">
      <c r="A367" s="2"/>
      <c r="B367" s="10" t="s">
        <v>764</v>
      </c>
      <c r="C367" s="10" t="s">
        <v>689</v>
      </c>
      <c r="D367" s="10" t="s">
        <v>10</v>
      </c>
    </row>
    <row r="368" spans="1:4" ht="25.5" x14ac:dyDescent="0.2">
      <c r="A368" s="2"/>
      <c r="B368" s="10" t="s">
        <v>765</v>
      </c>
      <c r="C368" s="10" t="s">
        <v>1010</v>
      </c>
      <c r="D368" s="10" t="s">
        <v>10</v>
      </c>
    </row>
    <row r="369" spans="1:4" ht="38.25" x14ac:dyDescent="0.2">
      <c r="A369" s="2"/>
      <c r="B369" s="10" t="s">
        <v>766</v>
      </c>
      <c r="C369" s="10" t="s">
        <v>701</v>
      </c>
      <c r="D369" s="10" t="s">
        <v>10</v>
      </c>
    </row>
    <row r="370" spans="1:4" ht="38.25" x14ac:dyDescent="0.2">
      <c r="A370" s="2"/>
      <c r="B370" s="10" t="s">
        <v>767</v>
      </c>
      <c r="C370" s="10" t="s">
        <v>1001</v>
      </c>
      <c r="D370" s="10" t="s">
        <v>10</v>
      </c>
    </row>
    <row r="371" spans="1:4" ht="27" customHeight="1" x14ac:dyDescent="0.2">
      <c r="A371" s="2"/>
      <c r="B371" s="10" t="s">
        <v>768</v>
      </c>
      <c r="C371" s="10" t="s">
        <v>690</v>
      </c>
      <c r="D371" s="10" t="s">
        <v>10</v>
      </c>
    </row>
    <row r="372" spans="1:4" ht="25.5" x14ac:dyDescent="0.2">
      <c r="A372" s="2"/>
      <c r="B372" s="10" t="s">
        <v>769</v>
      </c>
      <c r="C372" s="10" t="s">
        <v>46</v>
      </c>
      <c r="D372" s="10" t="s">
        <v>10</v>
      </c>
    </row>
    <row r="373" spans="1:4" ht="51" x14ac:dyDescent="0.2">
      <c r="A373" s="2"/>
      <c r="B373" s="10" t="s">
        <v>770</v>
      </c>
      <c r="C373" s="9" t="s">
        <v>1032</v>
      </c>
      <c r="D373" s="10" t="s">
        <v>10</v>
      </c>
    </row>
    <row r="374" spans="1:4" x14ac:dyDescent="0.2">
      <c r="A374" s="2"/>
      <c r="C374" s="2"/>
      <c r="D374" s="2"/>
    </row>
    <row r="375" spans="1:4" x14ac:dyDescent="0.2">
      <c r="A375" s="2"/>
      <c r="B375" s="65" t="s">
        <v>0</v>
      </c>
      <c r="C375" s="65"/>
      <c r="D375" s="65"/>
    </row>
    <row r="376" spans="1:4" x14ac:dyDescent="0.2">
      <c r="A376" s="2"/>
      <c r="B376" s="65"/>
      <c r="C376" s="65"/>
      <c r="D376" s="65"/>
    </row>
    <row r="377" spans="1:4" x14ac:dyDescent="0.2">
      <c r="A377" s="2"/>
      <c r="B377" s="5">
        <v>1</v>
      </c>
      <c r="C377" s="5">
        <v>2</v>
      </c>
      <c r="D377" s="5">
        <v>3</v>
      </c>
    </row>
    <row r="378" spans="1:4" x14ac:dyDescent="0.2">
      <c r="A378" s="2"/>
      <c r="B378" s="40" t="s">
        <v>456</v>
      </c>
      <c r="C378" s="40" t="s">
        <v>307</v>
      </c>
      <c r="D378" s="41"/>
    </row>
    <row r="379" spans="1:4" ht="76.5" x14ac:dyDescent="0.2">
      <c r="A379" s="2"/>
      <c r="B379" s="7"/>
      <c r="C379" s="43" t="s">
        <v>930</v>
      </c>
      <c r="D379" s="33" t="s">
        <v>10</v>
      </c>
    </row>
    <row r="380" spans="1:4" ht="38.25" x14ac:dyDescent="0.2">
      <c r="A380" s="2"/>
      <c r="B380" s="7"/>
      <c r="C380" s="7" t="s">
        <v>277</v>
      </c>
      <c r="D380" s="7" t="s">
        <v>4</v>
      </c>
    </row>
    <row r="381" spans="1:4" x14ac:dyDescent="0.2">
      <c r="A381" s="2"/>
      <c r="B381" s="7"/>
      <c r="C381" s="7" t="s">
        <v>20</v>
      </c>
      <c r="D381" s="7" t="s">
        <v>1016</v>
      </c>
    </row>
    <row r="382" spans="1:4" x14ac:dyDescent="0.2">
      <c r="A382" s="2"/>
      <c r="B382" s="7"/>
      <c r="C382" s="7" t="s">
        <v>22</v>
      </c>
      <c r="D382" s="7" t="s">
        <v>205</v>
      </c>
    </row>
    <row r="383" spans="1:4" x14ac:dyDescent="0.2">
      <c r="A383" s="2"/>
      <c r="B383" s="7"/>
      <c r="C383" s="7" t="s">
        <v>407</v>
      </c>
      <c r="D383" s="7" t="s">
        <v>995</v>
      </c>
    </row>
    <row r="384" spans="1:4" x14ac:dyDescent="0.2">
      <c r="A384" s="2"/>
      <c r="B384" s="7"/>
      <c r="C384" s="7" t="s">
        <v>58</v>
      </c>
      <c r="D384" s="7" t="s">
        <v>10</v>
      </c>
    </row>
    <row r="385" spans="1:4" x14ac:dyDescent="0.2">
      <c r="A385" s="2"/>
      <c r="B385" s="7"/>
      <c r="C385" s="33" t="s">
        <v>224</v>
      </c>
      <c r="D385" s="33" t="s">
        <v>662</v>
      </c>
    </row>
    <row r="386" spans="1:4" ht="25.5" x14ac:dyDescent="0.2">
      <c r="A386" s="2"/>
      <c r="B386" s="7"/>
      <c r="C386" s="7" t="s">
        <v>663</v>
      </c>
      <c r="D386" s="7" t="s">
        <v>806</v>
      </c>
    </row>
    <row r="387" spans="1:4" x14ac:dyDescent="0.2">
      <c r="A387" s="2"/>
      <c r="B387" s="7"/>
      <c r="C387" s="7" t="s">
        <v>206</v>
      </c>
      <c r="D387" s="7" t="s">
        <v>9</v>
      </c>
    </row>
    <row r="388" spans="1:4" x14ac:dyDescent="0.2">
      <c r="A388" s="2"/>
      <c r="B388" s="7"/>
      <c r="C388" s="7" t="s">
        <v>665</v>
      </c>
      <c r="D388" s="7" t="s">
        <v>442</v>
      </c>
    </row>
    <row r="389" spans="1:4" x14ac:dyDescent="0.2">
      <c r="A389" s="2"/>
      <c r="B389" s="7"/>
      <c r="C389" s="7" t="s">
        <v>11</v>
      </c>
      <c r="D389" s="7" t="s">
        <v>10</v>
      </c>
    </row>
    <row r="390" spans="1:4" x14ac:dyDescent="0.2">
      <c r="A390" s="2"/>
      <c r="B390" s="7"/>
      <c r="C390" s="7" t="s">
        <v>1044</v>
      </c>
      <c r="D390" s="7" t="s">
        <v>1045</v>
      </c>
    </row>
    <row r="391" spans="1:4" x14ac:dyDescent="0.2">
      <c r="A391" s="2"/>
      <c r="B391" s="7"/>
      <c r="C391" s="7" t="s">
        <v>1047</v>
      </c>
      <c r="D391" s="7" t="s">
        <v>725</v>
      </c>
    </row>
    <row r="392" spans="1:4" x14ac:dyDescent="0.2">
      <c r="A392" s="2"/>
      <c r="B392" s="7"/>
      <c r="C392" s="7" t="s">
        <v>1488</v>
      </c>
      <c r="D392" s="7" t="s">
        <v>431</v>
      </c>
    </row>
    <row r="393" spans="1:4" ht="25.5" x14ac:dyDescent="0.2">
      <c r="A393" s="2"/>
      <c r="B393" s="7"/>
      <c r="C393" s="7" t="s">
        <v>1505</v>
      </c>
      <c r="D393" s="7" t="s">
        <v>203</v>
      </c>
    </row>
    <row r="394" spans="1:4" x14ac:dyDescent="0.2">
      <c r="A394" s="2"/>
      <c r="B394" s="7"/>
      <c r="C394" s="7" t="s">
        <v>1021</v>
      </c>
      <c r="D394" s="7" t="s">
        <v>298</v>
      </c>
    </row>
    <row r="395" spans="1:4" ht="25.5" x14ac:dyDescent="0.2">
      <c r="A395" s="2"/>
      <c r="B395" s="7"/>
      <c r="C395" s="6" t="s">
        <v>297</v>
      </c>
      <c r="D395" s="57" t="s">
        <v>993</v>
      </c>
    </row>
    <row r="396" spans="1:4" ht="25.5" x14ac:dyDescent="0.2">
      <c r="A396" s="2"/>
      <c r="B396" s="7"/>
      <c r="C396" s="6" t="s">
        <v>278</v>
      </c>
      <c r="D396" s="7" t="s">
        <v>298</v>
      </c>
    </row>
    <row r="397" spans="1:4" ht="38.25" x14ac:dyDescent="0.2">
      <c r="A397" s="2"/>
      <c r="B397" s="7"/>
      <c r="C397" s="7" t="s">
        <v>417</v>
      </c>
      <c r="D397" s="7" t="s">
        <v>10</v>
      </c>
    </row>
    <row r="398" spans="1:4" ht="51" x14ac:dyDescent="0.2">
      <c r="A398" s="2"/>
      <c r="B398" s="7"/>
      <c r="C398" s="7" t="s">
        <v>208</v>
      </c>
      <c r="D398" s="7" t="s">
        <v>666</v>
      </c>
    </row>
    <row r="399" spans="1:4" ht="26.25" customHeight="1" x14ac:dyDescent="0.2">
      <c r="A399" s="2"/>
      <c r="B399" s="7"/>
      <c r="C399" s="7" t="s">
        <v>997</v>
      </c>
      <c r="D399" s="7" t="s">
        <v>10</v>
      </c>
    </row>
    <row r="400" spans="1:4" ht="25.5" x14ac:dyDescent="0.2">
      <c r="A400" s="2"/>
      <c r="B400" s="7"/>
      <c r="C400" s="7" t="s">
        <v>668</v>
      </c>
      <c r="D400" s="7" t="s">
        <v>10</v>
      </c>
    </row>
    <row r="401" spans="1:4" x14ac:dyDescent="0.2">
      <c r="B401" s="7"/>
      <c r="C401" s="6" t="s">
        <v>669</v>
      </c>
      <c r="D401" s="7" t="s">
        <v>747</v>
      </c>
    </row>
    <row r="402" spans="1:4" ht="45.75" customHeight="1" x14ac:dyDescent="0.2">
      <c r="B402" s="7"/>
      <c r="C402" s="7" t="s">
        <v>976</v>
      </c>
      <c r="D402" s="7" t="s">
        <v>10</v>
      </c>
    </row>
    <row r="403" spans="1:4" ht="108" customHeight="1" x14ac:dyDescent="0.2">
      <c r="B403" s="7"/>
      <c r="C403" s="7" t="s">
        <v>1729</v>
      </c>
      <c r="D403" s="7" t="s">
        <v>10</v>
      </c>
    </row>
    <row r="404" spans="1:4" ht="25.5" x14ac:dyDescent="0.2">
      <c r="B404" s="7"/>
      <c r="C404" s="7" t="s">
        <v>241</v>
      </c>
      <c r="D404" s="7" t="s">
        <v>1730</v>
      </c>
    </row>
    <row r="405" spans="1:4" ht="25.5" x14ac:dyDescent="0.2">
      <c r="B405" s="7"/>
      <c r="C405" s="7" t="s">
        <v>240</v>
      </c>
      <c r="D405" s="7" t="s">
        <v>1730</v>
      </c>
    </row>
    <row r="406" spans="1:4" ht="38.25" x14ac:dyDescent="0.2">
      <c r="A406" s="2"/>
      <c r="B406" s="7"/>
      <c r="C406" s="7" t="s">
        <v>940</v>
      </c>
      <c r="D406" s="7" t="s">
        <v>10</v>
      </c>
    </row>
    <row r="407" spans="1:4" ht="25.5" x14ac:dyDescent="0.2">
      <c r="A407" s="2"/>
      <c r="B407" s="7"/>
      <c r="C407" s="7" t="s">
        <v>1054</v>
      </c>
      <c r="D407" s="7" t="s">
        <v>10</v>
      </c>
    </row>
    <row r="408" spans="1:4" ht="51" x14ac:dyDescent="0.2">
      <c r="A408" s="2"/>
      <c r="B408" s="7"/>
      <c r="C408" s="7" t="s">
        <v>17</v>
      </c>
      <c r="D408" s="7" t="s">
        <v>10</v>
      </c>
    </row>
    <row r="409" spans="1:4" ht="38.25" x14ac:dyDescent="0.2">
      <c r="A409" s="2"/>
      <c r="B409" s="7"/>
      <c r="C409" s="7" t="s">
        <v>16</v>
      </c>
      <c r="D409" s="7" t="s">
        <v>10</v>
      </c>
    </row>
    <row r="410" spans="1:4" x14ac:dyDescent="0.2">
      <c r="A410" s="2"/>
      <c r="B410" s="7"/>
      <c r="C410" s="7" t="s">
        <v>18</v>
      </c>
      <c r="D410" s="7" t="s">
        <v>10</v>
      </c>
    </row>
    <row r="411" spans="1:4" ht="51" x14ac:dyDescent="0.2">
      <c r="A411" s="2"/>
      <c r="B411" s="7"/>
      <c r="C411" s="8" t="s">
        <v>914</v>
      </c>
      <c r="D411" s="7" t="s">
        <v>10</v>
      </c>
    </row>
    <row r="412" spans="1:4" ht="25.5" x14ac:dyDescent="0.2">
      <c r="A412" s="2"/>
      <c r="B412" s="7"/>
      <c r="C412" s="8" t="s">
        <v>1469</v>
      </c>
      <c r="D412" s="7" t="s">
        <v>925</v>
      </c>
    </row>
    <row r="413" spans="1:4" ht="76.5" x14ac:dyDescent="0.2">
      <c r="A413" s="2"/>
      <c r="B413" s="7"/>
      <c r="C413" s="7" t="s">
        <v>1468</v>
      </c>
      <c r="D413" s="7" t="s">
        <v>10</v>
      </c>
    </row>
    <row r="414" spans="1:4" x14ac:dyDescent="0.2">
      <c r="A414" s="2"/>
      <c r="B414" s="7"/>
      <c r="C414" s="16" t="s">
        <v>19</v>
      </c>
      <c r="D414" s="7"/>
    </row>
    <row r="415" spans="1:4" x14ac:dyDescent="0.2">
      <c r="A415" s="2"/>
      <c r="B415" s="40" t="s">
        <v>525</v>
      </c>
      <c r="C415" s="40" t="s">
        <v>299</v>
      </c>
      <c r="D415" s="40"/>
    </row>
    <row r="416" spans="1:4" ht="188.25" customHeight="1" x14ac:dyDescent="0.2">
      <c r="A416" s="2"/>
      <c r="B416" s="7"/>
      <c r="C416" s="43" t="s">
        <v>1601</v>
      </c>
      <c r="D416" s="7" t="s">
        <v>703</v>
      </c>
    </row>
    <row r="417" spans="1:4" x14ac:dyDescent="0.2">
      <c r="A417" s="2"/>
      <c r="B417" s="40" t="s">
        <v>526</v>
      </c>
      <c r="C417" s="40" t="s">
        <v>299</v>
      </c>
      <c r="D417" s="40"/>
    </row>
    <row r="418" spans="1:4" ht="191.25" customHeight="1" x14ac:dyDescent="0.2">
      <c r="A418" s="2"/>
      <c r="B418" s="7"/>
      <c r="C418" s="43" t="s">
        <v>1603</v>
      </c>
      <c r="D418" s="7" t="s">
        <v>703</v>
      </c>
    </row>
    <row r="419" spans="1:4" x14ac:dyDescent="0.2">
      <c r="A419" s="2"/>
      <c r="B419" s="40" t="s">
        <v>527</v>
      </c>
      <c r="C419" s="40" t="s">
        <v>299</v>
      </c>
      <c r="D419" s="40"/>
    </row>
    <row r="420" spans="1:4" ht="191.25" customHeight="1" x14ac:dyDescent="0.2">
      <c r="A420" s="2"/>
      <c r="B420" s="7"/>
      <c r="C420" s="43" t="s">
        <v>988</v>
      </c>
      <c r="D420" s="7" t="s">
        <v>703</v>
      </c>
    </row>
    <row r="421" spans="1:4" ht="26.25" customHeight="1" x14ac:dyDescent="0.2">
      <c r="A421" s="2"/>
      <c r="B421" s="18" t="s">
        <v>528</v>
      </c>
      <c r="C421" s="23" t="s">
        <v>923</v>
      </c>
      <c r="D421" s="27"/>
    </row>
    <row r="422" spans="1:4" x14ac:dyDescent="0.2">
      <c r="A422" s="2"/>
      <c r="B422" s="28"/>
      <c r="C422" s="15" t="s">
        <v>20</v>
      </c>
      <c r="D422" s="15" t="s">
        <v>250</v>
      </c>
    </row>
    <row r="423" spans="1:4" x14ac:dyDescent="0.2">
      <c r="A423" s="2"/>
      <c r="B423" s="28"/>
      <c r="C423" s="15" t="s">
        <v>22</v>
      </c>
      <c r="D423" s="15" t="s">
        <v>60</v>
      </c>
    </row>
    <row r="424" spans="1:4" x14ac:dyDescent="0.2">
      <c r="A424" s="2"/>
      <c r="B424" s="28"/>
      <c r="C424" s="15" t="s">
        <v>25</v>
      </c>
      <c r="D424" s="15" t="s">
        <v>26</v>
      </c>
    </row>
    <row r="425" spans="1:4" x14ac:dyDescent="0.2">
      <c r="A425" s="2"/>
      <c r="B425" s="28"/>
      <c r="C425" s="15" t="s">
        <v>61</v>
      </c>
      <c r="D425" s="15" t="s">
        <v>418</v>
      </c>
    </row>
    <row r="426" spans="1:4" x14ac:dyDescent="0.2">
      <c r="A426" s="2"/>
      <c r="B426" s="28"/>
      <c r="C426" s="15" t="s">
        <v>21</v>
      </c>
      <c r="D426" s="15" t="s">
        <v>608</v>
      </c>
    </row>
    <row r="427" spans="1:4" x14ac:dyDescent="0.2">
      <c r="A427" s="2"/>
      <c r="B427" s="28"/>
      <c r="C427" s="15" t="s">
        <v>23</v>
      </c>
      <c r="D427" s="15" t="s">
        <v>24</v>
      </c>
    </row>
    <row r="428" spans="1:4" x14ac:dyDescent="0.2">
      <c r="A428" s="2"/>
      <c r="B428" s="28"/>
      <c r="C428" s="15" t="s">
        <v>27</v>
      </c>
      <c r="D428" s="15" t="s">
        <v>28</v>
      </c>
    </row>
    <row r="429" spans="1:4" x14ac:dyDescent="0.2">
      <c r="A429" s="2"/>
      <c r="B429" s="28"/>
      <c r="C429" s="15" t="s">
        <v>58</v>
      </c>
      <c r="D429" s="15" t="s">
        <v>10</v>
      </c>
    </row>
    <row r="430" spans="1:4" ht="25.5" x14ac:dyDescent="0.2">
      <c r="A430" s="2"/>
      <c r="B430" s="28"/>
      <c r="C430" s="15" t="s">
        <v>419</v>
      </c>
      <c r="D430" s="15" t="s">
        <v>10</v>
      </c>
    </row>
    <row r="431" spans="1:4" x14ac:dyDescent="0.2">
      <c r="A431" s="2"/>
      <c r="B431" s="28"/>
      <c r="C431" s="15" t="s">
        <v>29</v>
      </c>
      <c r="D431" s="15" t="s">
        <v>10</v>
      </c>
    </row>
    <row r="432" spans="1:4" ht="38.25" x14ac:dyDescent="0.2">
      <c r="A432" s="2"/>
      <c r="B432" s="28"/>
      <c r="C432" s="15" t="s">
        <v>420</v>
      </c>
      <c r="D432" s="15" t="s">
        <v>10</v>
      </c>
    </row>
    <row r="433" spans="1:4" ht="51" x14ac:dyDescent="0.2">
      <c r="A433" s="2"/>
      <c r="B433" s="28"/>
      <c r="C433" s="8" t="s">
        <v>985</v>
      </c>
      <c r="D433" s="15" t="s">
        <v>10</v>
      </c>
    </row>
    <row r="434" spans="1:4" x14ac:dyDescent="0.2">
      <c r="A434" s="2"/>
      <c r="B434" s="28"/>
      <c r="C434" s="15" t="s">
        <v>986</v>
      </c>
      <c r="D434" s="15" t="s">
        <v>744</v>
      </c>
    </row>
    <row r="435" spans="1:4" ht="63.75" x14ac:dyDescent="0.2">
      <c r="A435" s="2"/>
      <c r="B435" s="28"/>
      <c r="C435" s="15" t="s">
        <v>677</v>
      </c>
      <c r="D435" s="15" t="s">
        <v>10</v>
      </c>
    </row>
    <row r="436" spans="1:4" x14ac:dyDescent="0.2">
      <c r="A436" s="2"/>
      <c r="B436" s="28"/>
      <c r="C436" s="7" t="s">
        <v>1105</v>
      </c>
      <c r="D436" s="7" t="s">
        <v>925</v>
      </c>
    </row>
    <row r="437" spans="1:4" ht="25.5" x14ac:dyDescent="0.2">
      <c r="A437" s="2"/>
      <c r="B437" s="28"/>
      <c r="C437" s="7" t="s">
        <v>1467</v>
      </c>
      <c r="D437" s="7" t="s">
        <v>10</v>
      </c>
    </row>
    <row r="438" spans="1:4" ht="25.5" x14ac:dyDescent="0.2">
      <c r="A438" s="2"/>
      <c r="B438" s="40" t="s">
        <v>529</v>
      </c>
      <c r="C438" s="40" t="s">
        <v>987</v>
      </c>
      <c r="D438" s="40"/>
    </row>
    <row r="439" spans="1:4" x14ac:dyDescent="0.2">
      <c r="A439" s="2"/>
      <c r="B439" s="42"/>
      <c r="C439" s="15" t="s">
        <v>20</v>
      </c>
      <c r="D439" s="15" t="s">
        <v>250</v>
      </c>
    </row>
    <row r="440" spans="1:4" x14ac:dyDescent="0.2">
      <c r="A440" s="2"/>
      <c r="B440" s="42"/>
      <c r="C440" s="15" t="s">
        <v>22</v>
      </c>
      <c r="D440" s="15" t="s">
        <v>60</v>
      </c>
    </row>
    <row r="441" spans="1:4" x14ac:dyDescent="0.2">
      <c r="A441" s="2"/>
      <c r="B441" s="42"/>
      <c r="C441" s="15" t="s">
        <v>25</v>
      </c>
      <c r="D441" s="15" t="s">
        <v>26</v>
      </c>
    </row>
    <row r="442" spans="1:4" x14ac:dyDescent="0.2">
      <c r="A442" s="2"/>
      <c r="B442" s="42"/>
      <c r="C442" s="15" t="s">
        <v>61</v>
      </c>
      <c r="D442" s="15" t="s">
        <v>418</v>
      </c>
    </row>
    <row r="443" spans="1:4" x14ac:dyDescent="0.2">
      <c r="A443" s="2"/>
      <c r="B443" s="42"/>
      <c r="C443" s="15" t="s">
        <v>21</v>
      </c>
      <c r="D443" s="15" t="s">
        <v>608</v>
      </c>
    </row>
    <row r="444" spans="1:4" x14ac:dyDescent="0.2">
      <c r="A444" s="2"/>
      <c r="B444" s="42"/>
      <c r="C444" s="15" t="s">
        <v>23</v>
      </c>
      <c r="D444" s="15" t="s">
        <v>24</v>
      </c>
    </row>
    <row r="445" spans="1:4" x14ac:dyDescent="0.2">
      <c r="A445" s="2"/>
      <c r="B445" s="42"/>
      <c r="C445" s="15" t="s">
        <v>27</v>
      </c>
      <c r="D445" s="15" t="s">
        <v>28</v>
      </c>
    </row>
    <row r="446" spans="1:4" x14ac:dyDescent="0.2">
      <c r="A446" s="2"/>
      <c r="B446" s="42"/>
      <c r="C446" s="15" t="s">
        <v>58</v>
      </c>
      <c r="D446" s="15" t="s">
        <v>10</v>
      </c>
    </row>
    <row r="447" spans="1:4" ht="25.5" x14ac:dyDescent="0.2">
      <c r="A447" s="2"/>
      <c r="B447" s="42"/>
      <c r="C447" s="15" t="s">
        <v>419</v>
      </c>
      <c r="D447" s="15" t="s">
        <v>10</v>
      </c>
    </row>
    <row r="448" spans="1:4" ht="89.25" x14ac:dyDescent="0.2">
      <c r="A448" s="2"/>
      <c r="B448" s="42"/>
      <c r="C448" s="15" t="s">
        <v>304</v>
      </c>
      <c r="D448" s="15" t="s">
        <v>1503</v>
      </c>
    </row>
    <row r="449" spans="1:4" x14ac:dyDescent="0.2">
      <c r="A449" s="2"/>
      <c r="B449" s="42"/>
      <c r="C449" s="15" t="s">
        <v>29</v>
      </c>
      <c r="D449" s="15" t="s">
        <v>10</v>
      </c>
    </row>
    <row r="450" spans="1:4" ht="38.25" x14ac:dyDescent="0.2">
      <c r="A450" s="2"/>
      <c r="B450" s="42"/>
      <c r="C450" s="15" t="s">
        <v>420</v>
      </c>
      <c r="D450" s="15" t="s">
        <v>10</v>
      </c>
    </row>
    <row r="451" spans="1:4" ht="51" x14ac:dyDescent="0.2">
      <c r="A451" s="2"/>
      <c r="B451" s="42"/>
      <c r="C451" s="8" t="s">
        <v>985</v>
      </c>
      <c r="D451" s="15" t="s">
        <v>10</v>
      </c>
    </row>
    <row r="452" spans="1:4" ht="143.25" customHeight="1" x14ac:dyDescent="0.2">
      <c r="A452" s="2"/>
      <c r="B452" s="42"/>
      <c r="C452" s="15" t="s">
        <v>989</v>
      </c>
      <c r="D452" s="15" t="s">
        <v>10</v>
      </c>
    </row>
    <row r="453" spans="1:4" ht="15.75" customHeight="1" x14ac:dyDescent="0.2">
      <c r="A453" s="2"/>
      <c r="B453" s="42"/>
      <c r="C453" s="7" t="s">
        <v>1105</v>
      </c>
      <c r="D453" s="7" t="s">
        <v>925</v>
      </c>
    </row>
    <row r="454" spans="1:4" ht="30" customHeight="1" x14ac:dyDescent="0.2">
      <c r="A454" s="2"/>
      <c r="B454" s="42"/>
      <c r="C454" s="7" t="s">
        <v>1470</v>
      </c>
      <c r="D454" s="7" t="s">
        <v>10</v>
      </c>
    </row>
    <row r="455" spans="1:4" ht="27" customHeight="1" x14ac:dyDescent="0.2">
      <c r="A455" s="2"/>
      <c r="B455" s="40" t="s">
        <v>530</v>
      </c>
      <c r="C455" s="40" t="s">
        <v>990</v>
      </c>
      <c r="D455" s="40"/>
    </row>
    <row r="456" spans="1:4" x14ac:dyDescent="0.2">
      <c r="A456" s="2"/>
      <c r="B456" s="42"/>
      <c r="C456" s="15" t="s">
        <v>20</v>
      </c>
      <c r="D456" s="15" t="s">
        <v>250</v>
      </c>
    </row>
    <row r="457" spans="1:4" x14ac:dyDescent="0.2">
      <c r="A457" s="2"/>
      <c r="B457" s="42"/>
      <c r="C457" s="15" t="s">
        <v>22</v>
      </c>
      <c r="D457" s="15" t="s">
        <v>60</v>
      </c>
    </row>
    <row r="458" spans="1:4" ht="12.75" customHeight="1" x14ac:dyDescent="0.2">
      <c r="A458" s="2"/>
      <c r="B458" s="42"/>
      <c r="C458" s="15" t="s">
        <v>25</v>
      </c>
      <c r="D458" s="15" t="s">
        <v>26</v>
      </c>
    </row>
    <row r="459" spans="1:4" x14ac:dyDescent="0.2">
      <c r="A459" s="2"/>
      <c r="B459" s="42"/>
      <c r="C459" s="15" t="s">
        <v>61</v>
      </c>
      <c r="D459" s="15" t="s">
        <v>418</v>
      </c>
    </row>
    <row r="460" spans="1:4" x14ac:dyDescent="0.2">
      <c r="A460" s="2"/>
      <c r="B460" s="42"/>
      <c r="C460" s="15" t="s">
        <v>21</v>
      </c>
      <c r="D460" s="15" t="s">
        <v>608</v>
      </c>
    </row>
    <row r="461" spans="1:4" ht="15" customHeight="1" x14ac:dyDescent="0.2">
      <c r="A461" s="2"/>
      <c r="B461" s="42"/>
      <c r="C461" s="15" t="s">
        <v>23</v>
      </c>
      <c r="D461" s="15" t="s">
        <v>24</v>
      </c>
    </row>
    <row r="462" spans="1:4" x14ac:dyDescent="0.2">
      <c r="A462" s="2"/>
      <c r="B462" s="42"/>
      <c r="C462" s="15" t="s">
        <v>27</v>
      </c>
      <c r="D462" s="15" t="s">
        <v>28</v>
      </c>
    </row>
    <row r="463" spans="1:4" x14ac:dyDescent="0.2">
      <c r="A463" s="2"/>
      <c r="B463" s="42"/>
      <c r="C463" s="15" t="s">
        <v>58</v>
      </c>
      <c r="D463" s="15" t="s">
        <v>10</v>
      </c>
    </row>
    <row r="464" spans="1:4" ht="25.5" x14ac:dyDescent="0.2">
      <c r="A464" s="2"/>
      <c r="B464" s="42"/>
      <c r="C464" s="15" t="s">
        <v>419</v>
      </c>
      <c r="D464" s="15" t="s">
        <v>10</v>
      </c>
    </row>
    <row r="465" spans="1:4" ht="89.25" x14ac:dyDescent="0.2">
      <c r="A465" s="2"/>
      <c r="B465" s="42"/>
      <c r="C465" s="15" t="s">
        <v>302</v>
      </c>
      <c r="D465" s="15" t="s">
        <v>1503</v>
      </c>
    </row>
    <row r="466" spans="1:4" x14ac:dyDescent="0.2">
      <c r="A466" s="2"/>
      <c r="B466" s="42"/>
      <c r="C466" s="15" t="s">
        <v>29</v>
      </c>
      <c r="D466" s="15" t="s">
        <v>10</v>
      </c>
    </row>
    <row r="467" spans="1:4" ht="38.25" x14ac:dyDescent="0.2">
      <c r="A467" s="2"/>
      <c r="B467" s="42"/>
      <c r="C467" s="15" t="s">
        <v>420</v>
      </c>
      <c r="D467" s="15" t="s">
        <v>10</v>
      </c>
    </row>
    <row r="468" spans="1:4" ht="51" x14ac:dyDescent="0.2">
      <c r="A468" s="2"/>
      <c r="B468" s="42"/>
      <c r="C468" s="8" t="s">
        <v>985</v>
      </c>
      <c r="D468" s="15" t="s">
        <v>10</v>
      </c>
    </row>
    <row r="469" spans="1:4" ht="127.5" x14ac:dyDescent="0.2">
      <c r="A469" s="2"/>
      <c r="B469" s="42"/>
      <c r="C469" s="15" t="s">
        <v>989</v>
      </c>
      <c r="D469" s="15" t="s">
        <v>10</v>
      </c>
    </row>
    <row r="470" spans="1:4" x14ac:dyDescent="0.2">
      <c r="A470" s="2"/>
      <c r="B470" s="42"/>
      <c r="C470" s="7" t="s">
        <v>1105</v>
      </c>
      <c r="D470" s="7" t="s">
        <v>925</v>
      </c>
    </row>
    <row r="471" spans="1:4" ht="25.5" x14ac:dyDescent="0.2">
      <c r="A471" s="2"/>
      <c r="B471" s="42"/>
      <c r="C471" s="7" t="s">
        <v>1467</v>
      </c>
      <c r="D471" s="7" t="s">
        <v>10</v>
      </c>
    </row>
    <row r="472" spans="1:4" x14ac:dyDescent="0.2">
      <c r="A472" s="2"/>
      <c r="B472" s="18" t="s">
        <v>531</v>
      </c>
      <c r="C472" s="23" t="s">
        <v>300</v>
      </c>
      <c r="D472" s="27"/>
    </row>
    <row r="473" spans="1:4" x14ac:dyDescent="0.2">
      <c r="A473" s="2"/>
      <c r="B473" s="28"/>
      <c r="C473" s="15" t="s">
        <v>20</v>
      </c>
      <c r="D473" s="15" t="s">
        <v>654</v>
      </c>
    </row>
    <row r="474" spans="1:4" x14ac:dyDescent="0.2">
      <c r="A474" s="2"/>
      <c r="B474" s="28"/>
      <c r="C474" s="15" t="s">
        <v>22</v>
      </c>
      <c r="D474" s="15" t="s">
        <v>264</v>
      </c>
    </row>
    <row r="475" spans="1:4" x14ac:dyDescent="0.2">
      <c r="A475" s="2"/>
      <c r="B475" s="28"/>
      <c r="C475" s="15" t="s">
        <v>25</v>
      </c>
      <c r="D475" s="15" t="s">
        <v>52</v>
      </c>
    </row>
    <row r="476" spans="1:4" x14ac:dyDescent="0.2">
      <c r="A476" s="2"/>
      <c r="B476" s="28"/>
      <c r="C476" s="15" t="s">
        <v>61</v>
      </c>
      <c r="D476" s="15" t="s">
        <v>418</v>
      </c>
    </row>
    <row r="477" spans="1:4" x14ac:dyDescent="0.2">
      <c r="A477" s="2"/>
      <c r="B477" s="28"/>
      <c r="C477" s="15" t="s">
        <v>21</v>
      </c>
      <c r="D477" s="15" t="s">
        <v>608</v>
      </c>
    </row>
    <row r="478" spans="1:4" x14ac:dyDescent="0.2">
      <c r="A478" s="2"/>
      <c r="B478" s="28"/>
      <c r="C478" s="15" t="s">
        <v>23</v>
      </c>
      <c r="D478" s="15" t="s">
        <v>24</v>
      </c>
    </row>
    <row r="479" spans="1:4" x14ac:dyDescent="0.2">
      <c r="A479" s="2"/>
      <c r="B479" s="28"/>
      <c r="C479" s="15" t="s">
        <v>27</v>
      </c>
      <c r="D479" s="15" t="s">
        <v>28</v>
      </c>
    </row>
    <row r="480" spans="1:4" x14ac:dyDescent="0.2">
      <c r="A480" s="2"/>
      <c r="B480" s="28"/>
      <c r="C480" s="15" t="s">
        <v>58</v>
      </c>
      <c r="D480" s="15" t="s">
        <v>10</v>
      </c>
    </row>
    <row r="481" spans="1:4" ht="38.25" x14ac:dyDescent="0.2">
      <c r="A481" s="2"/>
      <c r="B481" s="28"/>
      <c r="C481" s="15" t="s">
        <v>421</v>
      </c>
      <c r="D481" s="15" t="s">
        <v>10</v>
      </c>
    </row>
    <row r="482" spans="1:4" x14ac:dyDescent="0.2">
      <c r="A482" s="2"/>
      <c r="B482" s="28"/>
      <c r="C482" s="15" t="s">
        <v>29</v>
      </c>
      <c r="D482" s="15" t="s">
        <v>10</v>
      </c>
    </row>
    <row r="483" spans="1:4" ht="38.25" x14ac:dyDescent="0.2">
      <c r="A483" s="2"/>
      <c r="B483" s="28"/>
      <c r="C483" s="15" t="s">
        <v>420</v>
      </c>
      <c r="D483" s="15" t="s">
        <v>10</v>
      </c>
    </row>
    <row r="484" spans="1:4" ht="51" x14ac:dyDescent="0.2">
      <c r="A484" s="2"/>
      <c r="B484" s="28"/>
      <c r="C484" s="8" t="s">
        <v>985</v>
      </c>
      <c r="D484" s="15" t="s">
        <v>10</v>
      </c>
    </row>
    <row r="485" spans="1:4" x14ac:dyDescent="0.2">
      <c r="A485" s="2"/>
      <c r="B485" s="28"/>
      <c r="C485" s="15" t="s">
        <v>986</v>
      </c>
      <c r="D485" s="15" t="s">
        <v>431</v>
      </c>
    </row>
    <row r="486" spans="1:4" ht="63.75" x14ac:dyDescent="0.2">
      <c r="A486" s="2"/>
      <c r="B486" s="28"/>
      <c r="C486" s="15" t="s">
        <v>677</v>
      </c>
      <c r="D486" s="15" t="s">
        <v>10</v>
      </c>
    </row>
    <row r="487" spans="1:4" x14ac:dyDescent="0.2">
      <c r="A487" s="2"/>
      <c r="B487" s="28"/>
      <c r="C487" s="7" t="s">
        <v>1105</v>
      </c>
      <c r="D487" s="7" t="s">
        <v>925</v>
      </c>
    </row>
    <row r="488" spans="1:4" ht="25.5" x14ac:dyDescent="0.2">
      <c r="A488" s="2"/>
      <c r="B488" s="28"/>
      <c r="C488" s="7" t="s">
        <v>1470</v>
      </c>
      <c r="D488" s="7" t="s">
        <v>10</v>
      </c>
    </row>
    <row r="489" spans="1:4" ht="25.5" x14ac:dyDescent="0.2">
      <c r="A489" s="2"/>
      <c r="B489" s="18" t="s">
        <v>532</v>
      </c>
      <c r="C489" s="39" t="s">
        <v>303</v>
      </c>
      <c r="D489" s="27"/>
    </row>
    <row r="490" spans="1:4" x14ac:dyDescent="0.2">
      <c r="A490" s="2"/>
      <c r="B490" s="28"/>
      <c r="C490" s="15" t="s">
        <v>20</v>
      </c>
      <c r="D490" s="15" t="s">
        <v>654</v>
      </c>
    </row>
    <row r="491" spans="1:4" x14ac:dyDescent="0.2">
      <c r="A491" s="2"/>
      <c r="B491" s="28"/>
      <c r="C491" s="15" t="s">
        <v>22</v>
      </c>
      <c r="D491" s="15" t="s">
        <v>264</v>
      </c>
    </row>
    <row r="492" spans="1:4" x14ac:dyDescent="0.2">
      <c r="A492" s="2"/>
      <c r="B492" s="28"/>
      <c r="C492" s="15" t="s">
        <v>25</v>
      </c>
      <c r="D492" s="15" t="s">
        <v>52</v>
      </c>
    </row>
    <row r="493" spans="1:4" x14ac:dyDescent="0.2">
      <c r="A493" s="2"/>
      <c r="B493" s="28"/>
      <c r="C493" s="15" t="s">
        <v>61</v>
      </c>
      <c r="D493" s="15" t="s">
        <v>418</v>
      </c>
    </row>
    <row r="494" spans="1:4" x14ac:dyDescent="0.2">
      <c r="A494" s="2"/>
      <c r="B494" s="28"/>
      <c r="C494" s="15" t="s">
        <v>21</v>
      </c>
      <c r="D494" s="15" t="s">
        <v>608</v>
      </c>
    </row>
    <row r="495" spans="1:4" x14ac:dyDescent="0.2">
      <c r="A495" s="2"/>
      <c r="B495" s="28"/>
      <c r="C495" s="15" t="s">
        <v>23</v>
      </c>
      <c r="D495" s="15" t="s">
        <v>24</v>
      </c>
    </row>
    <row r="496" spans="1:4" x14ac:dyDescent="0.2">
      <c r="A496" s="2"/>
      <c r="B496" s="28"/>
      <c r="C496" s="15" t="s">
        <v>27</v>
      </c>
      <c r="D496" s="15" t="s">
        <v>28</v>
      </c>
    </row>
    <row r="497" spans="1:4" x14ac:dyDescent="0.2">
      <c r="A497" s="2"/>
      <c r="B497" s="28"/>
      <c r="C497" s="15" t="s">
        <v>58</v>
      </c>
      <c r="D497" s="15" t="s">
        <v>10</v>
      </c>
    </row>
    <row r="498" spans="1:4" ht="25.5" customHeight="1" x14ac:dyDescent="0.2">
      <c r="A498" s="2"/>
      <c r="B498" s="28"/>
      <c r="C498" s="15" t="s">
        <v>421</v>
      </c>
      <c r="D498" s="15" t="s">
        <v>10</v>
      </c>
    </row>
    <row r="499" spans="1:4" ht="89.25" x14ac:dyDescent="0.2">
      <c r="A499" s="2"/>
      <c r="B499" s="28"/>
      <c r="C499" s="15" t="s">
        <v>304</v>
      </c>
      <c r="D499" s="15" t="s">
        <v>1503</v>
      </c>
    </row>
    <row r="500" spans="1:4" x14ac:dyDescent="0.2">
      <c r="A500" s="2"/>
      <c r="B500" s="28"/>
      <c r="C500" s="15" t="s">
        <v>29</v>
      </c>
      <c r="D500" s="15" t="s">
        <v>10</v>
      </c>
    </row>
    <row r="501" spans="1:4" ht="38.25" x14ac:dyDescent="0.2">
      <c r="A501" s="2"/>
      <c r="B501" s="28"/>
      <c r="C501" s="15" t="s">
        <v>420</v>
      </c>
      <c r="D501" s="15" t="s">
        <v>10</v>
      </c>
    </row>
    <row r="502" spans="1:4" ht="51" x14ac:dyDescent="0.2">
      <c r="A502" s="2"/>
      <c r="B502" s="28"/>
      <c r="C502" s="8" t="s">
        <v>985</v>
      </c>
      <c r="D502" s="15" t="s">
        <v>10</v>
      </c>
    </row>
    <row r="503" spans="1:4" ht="138.75" customHeight="1" x14ac:dyDescent="0.2">
      <c r="A503" s="2"/>
      <c r="B503" s="28"/>
      <c r="C503" s="15" t="s">
        <v>989</v>
      </c>
      <c r="D503" s="15" t="s">
        <v>10</v>
      </c>
    </row>
    <row r="504" spans="1:4" x14ac:dyDescent="0.2">
      <c r="A504" s="2"/>
      <c r="B504" s="28"/>
      <c r="C504" s="7" t="s">
        <v>1105</v>
      </c>
      <c r="D504" s="7" t="s">
        <v>925</v>
      </c>
    </row>
    <row r="505" spans="1:4" ht="25.5" x14ac:dyDescent="0.2">
      <c r="A505" s="2"/>
      <c r="B505" s="28"/>
      <c r="C505" s="7" t="s">
        <v>1467</v>
      </c>
      <c r="D505" s="7" t="s">
        <v>10</v>
      </c>
    </row>
    <row r="506" spans="1:4" ht="25.5" x14ac:dyDescent="0.2">
      <c r="A506" s="2"/>
      <c r="B506" s="18" t="s">
        <v>533</v>
      </c>
      <c r="C506" s="39" t="s">
        <v>301</v>
      </c>
      <c r="D506" s="27"/>
    </row>
    <row r="507" spans="1:4" ht="12.75" customHeight="1" x14ac:dyDescent="0.2">
      <c r="A507" s="2"/>
      <c r="B507" s="28"/>
      <c r="C507" s="15" t="s">
        <v>20</v>
      </c>
      <c r="D507" s="15" t="s">
        <v>654</v>
      </c>
    </row>
    <row r="508" spans="1:4" x14ac:dyDescent="0.2">
      <c r="A508" s="2"/>
      <c r="B508" s="28"/>
      <c r="C508" s="15" t="s">
        <v>22</v>
      </c>
      <c r="D508" s="15" t="s">
        <v>264</v>
      </c>
    </row>
    <row r="509" spans="1:4" x14ac:dyDescent="0.2">
      <c r="A509" s="2"/>
      <c r="B509" s="28"/>
      <c r="C509" s="15" t="s">
        <v>25</v>
      </c>
      <c r="D509" s="15" t="s">
        <v>52</v>
      </c>
    </row>
    <row r="510" spans="1:4" x14ac:dyDescent="0.2">
      <c r="A510" s="2"/>
      <c r="B510" s="28"/>
      <c r="C510" s="15" t="s">
        <v>61</v>
      </c>
      <c r="D510" s="15" t="s">
        <v>418</v>
      </c>
    </row>
    <row r="511" spans="1:4" x14ac:dyDescent="0.2">
      <c r="A511" s="2"/>
      <c r="B511" s="28"/>
      <c r="C511" s="15" t="s">
        <v>21</v>
      </c>
      <c r="D511" s="15" t="s">
        <v>608</v>
      </c>
    </row>
    <row r="512" spans="1:4" x14ac:dyDescent="0.2">
      <c r="A512" s="2"/>
      <c r="B512" s="28"/>
      <c r="C512" s="15" t="s">
        <v>23</v>
      </c>
      <c r="D512" s="15" t="s">
        <v>24</v>
      </c>
    </row>
    <row r="513" spans="1:4" x14ac:dyDescent="0.2">
      <c r="A513" s="2"/>
      <c r="B513" s="28"/>
      <c r="C513" s="15" t="s">
        <v>27</v>
      </c>
      <c r="D513" s="15" t="s">
        <v>28</v>
      </c>
    </row>
    <row r="514" spans="1:4" x14ac:dyDescent="0.2">
      <c r="A514" s="2"/>
      <c r="B514" s="28"/>
      <c r="C514" s="15" t="s">
        <v>58</v>
      </c>
      <c r="D514" s="15" t="s">
        <v>10</v>
      </c>
    </row>
    <row r="515" spans="1:4" ht="38.25" x14ac:dyDescent="0.2">
      <c r="A515" s="2"/>
      <c r="B515" s="28"/>
      <c r="C515" s="15" t="s">
        <v>421</v>
      </c>
      <c r="D515" s="15" t="s">
        <v>10</v>
      </c>
    </row>
    <row r="516" spans="1:4" ht="90.75" customHeight="1" x14ac:dyDescent="0.2">
      <c r="A516" s="2"/>
      <c r="B516" s="28"/>
      <c r="C516" s="15" t="s">
        <v>302</v>
      </c>
      <c r="D516" s="15" t="s">
        <v>1503</v>
      </c>
    </row>
    <row r="517" spans="1:4" x14ac:dyDescent="0.2">
      <c r="A517" s="2"/>
      <c r="B517" s="28"/>
      <c r="C517" s="15" t="s">
        <v>29</v>
      </c>
      <c r="D517" s="15" t="s">
        <v>10</v>
      </c>
    </row>
    <row r="518" spans="1:4" ht="38.25" x14ac:dyDescent="0.2">
      <c r="A518" s="2"/>
      <c r="B518" s="28"/>
      <c r="C518" s="15" t="s">
        <v>420</v>
      </c>
      <c r="D518" s="15" t="s">
        <v>10</v>
      </c>
    </row>
    <row r="519" spans="1:4" ht="51" x14ac:dyDescent="0.2">
      <c r="A519" s="2"/>
      <c r="B519" s="28"/>
      <c r="C519" s="8" t="s">
        <v>985</v>
      </c>
      <c r="D519" s="15" t="s">
        <v>10</v>
      </c>
    </row>
    <row r="520" spans="1:4" ht="138.75" customHeight="1" x14ac:dyDescent="0.2">
      <c r="A520" s="2"/>
      <c r="B520" s="28"/>
      <c r="C520" s="15" t="s">
        <v>989</v>
      </c>
      <c r="D520" s="15" t="s">
        <v>10</v>
      </c>
    </row>
    <row r="521" spans="1:4" x14ac:dyDescent="0.2">
      <c r="A521" s="2"/>
      <c r="B521" s="28"/>
      <c r="C521" s="7" t="s">
        <v>1105</v>
      </c>
      <c r="D521" s="7" t="s">
        <v>925</v>
      </c>
    </row>
    <row r="522" spans="1:4" ht="25.5" x14ac:dyDescent="0.2">
      <c r="A522" s="2"/>
      <c r="B522" s="28"/>
      <c r="C522" s="7" t="s">
        <v>1467</v>
      </c>
      <c r="D522" s="7" t="s">
        <v>10</v>
      </c>
    </row>
    <row r="523" spans="1:4" ht="25.5" x14ac:dyDescent="0.2">
      <c r="A523" s="2"/>
      <c r="B523" s="10" t="s">
        <v>468</v>
      </c>
      <c r="C523" s="10" t="s">
        <v>680</v>
      </c>
      <c r="D523" s="10" t="s">
        <v>664</v>
      </c>
    </row>
    <row r="524" spans="1:4" ht="25.5" x14ac:dyDescent="0.2">
      <c r="A524" s="2"/>
      <c r="B524" s="10" t="s">
        <v>534</v>
      </c>
      <c r="C524" s="10" t="s">
        <v>680</v>
      </c>
      <c r="D524" s="10" t="s">
        <v>931</v>
      </c>
    </row>
    <row r="525" spans="1:4" ht="25.5" x14ac:dyDescent="0.2">
      <c r="A525" s="2"/>
      <c r="B525" s="10" t="s">
        <v>535</v>
      </c>
      <c r="C525" s="10" t="s">
        <v>202</v>
      </c>
      <c r="D525" s="10" t="s">
        <v>682</v>
      </c>
    </row>
    <row r="526" spans="1:4" ht="25.5" x14ac:dyDescent="0.2">
      <c r="A526" s="2"/>
      <c r="B526" s="10" t="s">
        <v>536</v>
      </c>
      <c r="C526" s="10" t="s">
        <v>202</v>
      </c>
      <c r="D526" s="10" t="s">
        <v>683</v>
      </c>
    </row>
    <row r="527" spans="1:4" x14ac:dyDescent="0.2">
      <c r="A527" s="2"/>
      <c r="B527" s="10" t="s">
        <v>537</v>
      </c>
      <c r="C527" s="10" t="s">
        <v>667</v>
      </c>
      <c r="D527" s="10" t="s">
        <v>10</v>
      </c>
    </row>
    <row r="528" spans="1:4" x14ac:dyDescent="0.2">
      <c r="A528" s="2"/>
      <c r="B528" s="10" t="s">
        <v>538</v>
      </c>
      <c r="C528" s="10" t="s">
        <v>684</v>
      </c>
      <c r="D528" s="10" t="s">
        <v>10</v>
      </c>
    </row>
    <row r="529" spans="1:4" ht="25.5" x14ac:dyDescent="0.2">
      <c r="A529" s="2"/>
      <c r="B529" s="10" t="s">
        <v>539</v>
      </c>
      <c r="C529" s="10" t="s">
        <v>758</v>
      </c>
      <c r="D529" s="10" t="s">
        <v>991</v>
      </c>
    </row>
    <row r="530" spans="1:4" ht="25.5" x14ac:dyDescent="0.2">
      <c r="A530" s="2"/>
      <c r="B530" s="10" t="s">
        <v>540</v>
      </c>
      <c r="C530" s="10" t="s">
        <v>1055</v>
      </c>
      <c r="D530" s="10" t="s">
        <v>1056</v>
      </c>
    </row>
    <row r="531" spans="1:4" ht="44.25" customHeight="1" x14ac:dyDescent="0.2">
      <c r="A531" s="2"/>
      <c r="B531" s="10" t="s">
        <v>541</v>
      </c>
      <c r="C531" s="10" t="s">
        <v>1058</v>
      </c>
      <c r="D531" s="10" t="s">
        <v>1000</v>
      </c>
    </row>
    <row r="532" spans="1:4" x14ac:dyDescent="0.2">
      <c r="A532" s="2"/>
      <c r="B532" s="10" t="s">
        <v>542</v>
      </c>
      <c r="C532" s="10" t="s">
        <v>305</v>
      </c>
      <c r="D532" s="10" t="s">
        <v>10</v>
      </c>
    </row>
    <row r="533" spans="1:4" ht="89.25" x14ac:dyDescent="0.2">
      <c r="A533" s="2"/>
      <c r="B533" s="10" t="s">
        <v>543</v>
      </c>
      <c r="C533" s="10" t="s">
        <v>1499</v>
      </c>
      <c r="D533" s="10" t="s">
        <v>10</v>
      </c>
    </row>
    <row r="534" spans="1:4" ht="140.25" x14ac:dyDescent="0.2">
      <c r="A534" s="2"/>
      <c r="B534" s="10" t="s">
        <v>544</v>
      </c>
      <c r="C534" s="10" t="s">
        <v>1655</v>
      </c>
      <c r="D534" s="10" t="s">
        <v>1657</v>
      </c>
    </row>
    <row r="535" spans="1:4" ht="140.25" x14ac:dyDescent="0.2">
      <c r="A535" s="2"/>
      <c r="B535" s="10" t="s">
        <v>545</v>
      </c>
      <c r="C535" s="10" t="s">
        <v>1656</v>
      </c>
      <c r="D535" s="10" t="s">
        <v>1657</v>
      </c>
    </row>
    <row r="536" spans="1:4" ht="25.5" x14ac:dyDescent="0.2">
      <c r="A536" s="2"/>
      <c r="B536" s="10" t="s">
        <v>546</v>
      </c>
      <c r="C536" s="10" t="s">
        <v>652</v>
      </c>
      <c r="D536" s="10" t="s">
        <v>10</v>
      </c>
    </row>
    <row r="537" spans="1:4" ht="54.75" customHeight="1" x14ac:dyDescent="0.2">
      <c r="A537" s="2"/>
      <c r="B537" s="10" t="s">
        <v>547</v>
      </c>
      <c r="C537" s="10" t="s">
        <v>685</v>
      </c>
      <c r="D537" s="10" t="s">
        <v>10</v>
      </c>
    </row>
    <row r="538" spans="1:4" ht="63.75" x14ac:dyDescent="0.2">
      <c r="A538" s="2"/>
      <c r="B538" s="10" t="s">
        <v>548</v>
      </c>
      <c r="C538" s="10" t="s">
        <v>1006</v>
      </c>
      <c r="D538" s="10" t="s">
        <v>10</v>
      </c>
    </row>
    <row r="539" spans="1:4" ht="89.25" x14ac:dyDescent="0.2">
      <c r="A539" s="2"/>
      <c r="B539" s="10" t="s">
        <v>549</v>
      </c>
      <c r="C539" s="10" t="s">
        <v>1007</v>
      </c>
      <c r="D539" s="10" t="s">
        <v>10</v>
      </c>
    </row>
    <row r="540" spans="1:4" ht="38.25" x14ac:dyDescent="0.2">
      <c r="A540" s="2"/>
      <c r="B540" s="10" t="s">
        <v>550</v>
      </c>
      <c r="C540" s="9" t="s">
        <v>1005</v>
      </c>
      <c r="D540" s="10" t="s">
        <v>10</v>
      </c>
    </row>
    <row r="541" spans="1:4" ht="76.5" x14ac:dyDescent="0.2">
      <c r="A541" s="2"/>
      <c r="B541" s="10" t="s">
        <v>551</v>
      </c>
      <c r="C541" s="10" t="s">
        <v>1008</v>
      </c>
      <c r="D541" s="10" t="s">
        <v>10</v>
      </c>
    </row>
    <row r="542" spans="1:4" ht="102" x14ac:dyDescent="0.2">
      <c r="A542" s="2"/>
      <c r="B542" s="10" t="s">
        <v>552</v>
      </c>
      <c r="C542" s="10" t="s">
        <v>1009</v>
      </c>
      <c r="D542" s="10" t="s">
        <v>10</v>
      </c>
    </row>
    <row r="543" spans="1:4" ht="25.5" x14ac:dyDescent="0.2">
      <c r="A543" s="2"/>
      <c r="B543" s="10" t="s">
        <v>553</v>
      </c>
      <c r="C543" s="9" t="s">
        <v>1002</v>
      </c>
      <c r="D543" s="10" t="s">
        <v>10</v>
      </c>
    </row>
    <row r="544" spans="1:4" ht="63.75" x14ac:dyDescent="0.2">
      <c r="A544" s="2"/>
      <c r="B544" s="10" t="s">
        <v>554</v>
      </c>
      <c r="C544" s="10" t="s">
        <v>1003</v>
      </c>
      <c r="D544" s="10" t="s">
        <v>10</v>
      </c>
    </row>
    <row r="545" spans="1:4" ht="89.25" x14ac:dyDescent="0.2">
      <c r="A545" s="2"/>
      <c r="B545" s="10" t="s">
        <v>555</v>
      </c>
      <c r="C545" s="10" t="s">
        <v>1004</v>
      </c>
      <c r="D545" s="10" t="s">
        <v>10</v>
      </c>
    </row>
    <row r="546" spans="1:4" x14ac:dyDescent="0.2">
      <c r="A546" s="2"/>
      <c r="B546" s="10" t="s">
        <v>771</v>
      </c>
      <c r="C546" s="10" t="s">
        <v>700</v>
      </c>
      <c r="D546" s="10" t="s">
        <v>10</v>
      </c>
    </row>
    <row r="547" spans="1:4" ht="25.5" x14ac:dyDescent="0.2">
      <c r="A547" s="2"/>
      <c r="B547" s="10" t="s">
        <v>772</v>
      </c>
      <c r="C547" s="9" t="s">
        <v>686</v>
      </c>
      <c r="D547" s="10" t="s">
        <v>10</v>
      </c>
    </row>
    <row r="548" spans="1:4" ht="38.25" x14ac:dyDescent="0.2">
      <c r="A548" s="2"/>
      <c r="B548" s="10" t="s">
        <v>773</v>
      </c>
      <c r="C548" s="9" t="s">
        <v>687</v>
      </c>
      <c r="D548" s="10" t="s">
        <v>10</v>
      </c>
    </row>
    <row r="549" spans="1:4" ht="51" x14ac:dyDescent="0.2">
      <c r="A549" s="2"/>
      <c r="B549" s="10" t="s">
        <v>774</v>
      </c>
      <c r="C549" s="10" t="s">
        <v>688</v>
      </c>
      <c r="D549" s="10" t="s">
        <v>10</v>
      </c>
    </row>
    <row r="550" spans="1:4" ht="25.5" x14ac:dyDescent="0.2">
      <c r="A550" s="2"/>
      <c r="B550" s="10" t="s">
        <v>775</v>
      </c>
      <c r="C550" s="10" t="s">
        <v>689</v>
      </c>
      <c r="D550" s="10" t="s">
        <v>10</v>
      </c>
    </row>
    <row r="551" spans="1:4" ht="25.5" x14ac:dyDescent="0.2">
      <c r="A551" s="2"/>
      <c r="B551" s="10" t="s">
        <v>776</v>
      </c>
      <c r="C551" s="10" t="s">
        <v>1010</v>
      </c>
      <c r="D551" s="10" t="s">
        <v>10</v>
      </c>
    </row>
    <row r="552" spans="1:4" ht="38.25" x14ac:dyDescent="0.2">
      <c r="A552" s="2"/>
      <c r="B552" s="10" t="s">
        <v>777</v>
      </c>
      <c r="C552" s="10" t="s">
        <v>701</v>
      </c>
      <c r="D552" s="10" t="s">
        <v>10</v>
      </c>
    </row>
    <row r="553" spans="1:4" ht="38.25" x14ac:dyDescent="0.2">
      <c r="A553" s="2"/>
      <c r="B553" s="10" t="s">
        <v>778</v>
      </c>
      <c r="C553" s="10" t="s">
        <v>1001</v>
      </c>
      <c r="D553" s="10" t="s">
        <v>10</v>
      </c>
    </row>
    <row r="554" spans="1:4" ht="25.5" x14ac:dyDescent="0.2">
      <c r="A554" s="2"/>
      <c r="B554" s="10" t="s">
        <v>779</v>
      </c>
      <c r="C554" s="10" t="s">
        <v>690</v>
      </c>
      <c r="D554" s="10" t="s">
        <v>10</v>
      </c>
    </row>
    <row r="555" spans="1:4" ht="25.5" x14ac:dyDescent="0.2">
      <c r="A555" s="2"/>
      <c r="B555" s="10" t="s">
        <v>780</v>
      </c>
      <c r="C555" s="10" t="s">
        <v>46</v>
      </c>
      <c r="D555" s="10" t="s">
        <v>10</v>
      </c>
    </row>
    <row r="556" spans="1:4" ht="51" x14ac:dyDescent="0.2">
      <c r="A556" s="2"/>
      <c r="B556" s="10" t="s">
        <v>781</v>
      </c>
      <c r="C556" s="9" t="s">
        <v>1032</v>
      </c>
      <c r="D556" s="10" t="s">
        <v>10</v>
      </c>
    </row>
    <row r="557" spans="1:4" x14ac:dyDescent="0.2">
      <c r="A557" s="2"/>
      <c r="C557" s="2"/>
      <c r="D557" s="2"/>
    </row>
    <row r="558" spans="1:4" ht="12.75" customHeight="1" x14ac:dyDescent="0.2">
      <c r="A558" s="2"/>
      <c r="B558" s="65" t="s">
        <v>0</v>
      </c>
      <c r="C558" s="65"/>
      <c r="D558" s="65"/>
    </row>
    <row r="559" spans="1:4" x14ac:dyDescent="0.2">
      <c r="A559" s="2"/>
      <c r="B559" s="65"/>
      <c r="C559" s="65"/>
      <c r="D559" s="65"/>
    </row>
    <row r="560" spans="1:4" x14ac:dyDescent="0.2">
      <c r="A560" s="2"/>
      <c r="B560" s="5">
        <v>1</v>
      </c>
      <c r="C560" s="5">
        <v>2</v>
      </c>
      <c r="D560" s="5">
        <v>3</v>
      </c>
    </row>
    <row r="561" spans="1:4" x14ac:dyDescent="0.2">
      <c r="A561" s="2"/>
      <c r="B561" s="40" t="s">
        <v>457</v>
      </c>
      <c r="C561" s="40" t="s">
        <v>422</v>
      </c>
      <c r="D561" s="41"/>
    </row>
    <row r="562" spans="1:4" ht="192.75" customHeight="1" x14ac:dyDescent="0.2">
      <c r="A562" s="2"/>
      <c r="B562" s="7"/>
      <c r="C562" s="43" t="s">
        <v>1601</v>
      </c>
      <c r="D562" s="7" t="s">
        <v>703</v>
      </c>
    </row>
    <row r="563" spans="1:4" ht="42" customHeight="1" x14ac:dyDescent="0.2">
      <c r="A563" s="2"/>
      <c r="B563" s="7"/>
      <c r="C563" s="7" t="s">
        <v>277</v>
      </c>
      <c r="D563" s="7" t="s">
        <v>4</v>
      </c>
    </row>
    <row r="564" spans="1:4" x14ac:dyDescent="0.2">
      <c r="A564" s="2"/>
      <c r="B564" s="7"/>
      <c r="C564" s="7" t="s">
        <v>20</v>
      </c>
      <c r="D564" s="7" t="s">
        <v>1014</v>
      </c>
    </row>
    <row r="565" spans="1:4" x14ac:dyDescent="0.2">
      <c r="A565" s="2"/>
      <c r="B565" s="7"/>
      <c r="C565" s="7" t="s">
        <v>22</v>
      </c>
      <c r="D565" s="7" t="s">
        <v>205</v>
      </c>
    </row>
    <row r="566" spans="1:4" x14ac:dyDescent="0.2">
      <c r="A566" s="2"/>
      <c r="B566" s="7"/>
      <c r="C566" s="7" t="s">
        <v>407</v>
      </c>
      <c r="D566" s="7" t="s">
        <v>995</v>
      </c>
    </row>
    <row r="567" spans="1:4" x14ac:dyDescent="0.2">
      <c r="A567" s="2"/>
      <c r="B567" s="7"/>
      <c r="C567" s="7" t="s">
        <v>58</v>
      </c>
      <c r="D567" s="7" t="s">
        <v>10</v>
      </c>
    </row>
    <row r="568" spans="1:4" x14ac:dyDescent="0.2">
      <c r="A568" s="2"/>
      <c r="B568" s="7"/>
      <c r="C568" s="33" t="s">
        <v>224</v>
      </c>
      <c r="D568" s="33" t="s">
        <v>662</v>
      </c>
    </row>
    <row r="569" spans="1:4" ht="25.5" x14ac:dyDescent="0.2">
      <c r="A569" s="2"/>
      <c r="B569" s="7"/>
      <c r="C569" s="7" t="s">
        <v>663</v>
      </c>
      <c r="D569" s="7" t="s">
        <v>702</v>
      </c>
    </row>
    <row r="570" spans="1:4" x14ac:dyDescent="0.2">
      <c r="A570" s="2"/>
      <c r="B570" s="7"/>
      <c r="C570" s="7" t="s">
        <v>206</v>
      </c>
      <c r="D570" s="7" t="s">
        <v>53</v>
      </c>
    </row>
    <row r="571" spans="1:4" x14ac:dyDescent="0.2">
      <c r="A571" s="2"/>
      <c r="B571" s="7"/>
      <c r="C571" s="7" t="s">
        <v>665</v>
      </c>
      <c r="D571" s="7" t="s">
        <v>442</v>
      </c>
    </row>
    <row r="572" spans="1:4" x14ac:dyDescent="0.2">
      <c r="A572" s="2"/>
      <c r="B572" s="7"/>
      <c r="C572" s="7" t="s">
        <v>11</v>
      </c>
      <c r="D572" s="7" t="s">
        <v>10</v>
      </c>
    </row>
    <row r="573" spans="1:4" x14ac:dyDescent="0.2">
      <c r="A573" s="2"/>
      <c r="B573" s="7"/>
      <c r="C573" s="7" t="s">
        <v>1044</v>
      </c>
      <c r="D573" s="7" t="s">
        <v>1045</v>
      </c>
    </row>
    <row r="574" spans="1:4" x14ac:dyDescent="0.2">
      <c r="A574" s="2"/>
      <c r="B574" s="7"/>
      <c r="C574" s="7" t="s">
        <v>1047</v>
      </c>
      <c r="D574" s="7" t="s">
        <v>725</v>
      </c>
    </row>
    <row r="575" spans="1:4" ht="26.25" customHeight="1" x14ac:dyDescent="0.2">
      <c r="A575" s="2"/>
      <c r="B575" s="7"/>
      <c r="C575" s="7" t="s">
        <v>1488</v>
      </c>
      <c r="D575" s="7" t="s">
        <v>431</v>
      </c>
    </row>
    <row r="576" spans="1:4" ht="25.5" x14ac:dyDescent="0.2">
      <c r="A576" s="2"/>
      <c r="B576" s="7"/>
      <c r="C576" s="7" t="s">
        <v>1504</v>
      </c>
      <c r="D576" s="7" t="s">
        <v>203</v>
      </c>
    </row>
    <row r="577" spans="1:4" x14ac:dyDescent="0.2">
      <c r="A577" s="2"/>
      <c r="B577" s="7"/>
      <c r="C577" s="7" t="s">
        <v>1021</v>
      </c>
      <c r="D577" s="7" t="s">
        <v>298</v>
      </c>
    </row>
    <row r="578" spans="1:4" ht="25.5" x14ac:dyDescent="0.2">
      <c r="A578" s="2"/>
      <c r="B578" s="7"/>
      <c r="C578" s="6" t="s">
        <v>297</v>
      </c>
      <c r="D578" s="57" t="s">
        <v>993</v>
      </c>
    </row>
    <row r="579" spans="1:4" ht="25.5" x14ac:dyDescent="0.2">
      <c r="A579" s="2"/>
      <c r="B579" s="7"/>
      <c r="C579" s="6" t="s">
        <v>278</v>
      </c>
      <c r="D579" s="7" t="s">
        <v>298</v>
      </c>
    </row>
    <row r="580" spans="1:4" ht="51" x14ac:dyDescent="0.2">
      <c r="A580" s="2"/>
      <c r="B580" s="7"/>
      <c r="C580" s="7" t="s">
        <v>208</v>
      </c>
      <c r="D580" s="7" t="s">
        <v>1013</v>
      </c>
    </row>
    <row r="581" spans="1:4" x14ac:dyDescent="0.2">
      <c r="B581" s="7"/>
      <c r="C581" s="7" t="s">
        <v>997</v>
      </c>
      <c r="D581" s="7" t="s">
        <v>10</v>
      </c>
    </row>
    <row r="582" spans="1:4" ht="45" customHeight="1" x14ac:dyDescent="0.2">
      <c r="B582" s="7"/>
      <c r="C582" s="7" t="s">
        <v>976</v>
      </c>
      <c r="D582" s="7" t="s">
        <v>10</v>
      </c>
    </row>
    <row r="583" spans="1:4" ht="108.75" customHeight="1" x14ac:dyDescent="0.2">
      <c r="B583" s="7"/>
      <c r="C583" s="7" t="s">
        <v>1729</v>
      </c>
      <c r="D583" s="7" t="s">
        <v>10</v>
      </c>
    </row>
    <row r="584" spans="1:4" ht="25.5" x14ac:dyDescent="0.2">
      <c r="B584" s="7"/>
      <c r="C584" s="7" t="s">
        <v>241</v>
      </c>
      <c r="D584" s="7" t="s">
        <v>1730</v>
      </c>
    </row>
    <row r="585" spans="1:4" ht="25.5" x14ac:dyDescent="0.2">
      <c r="B585" s="7"/>
      <c r="C585" s="7" t="s">
        <v>240</v>
      </c>
      <c r="D585" s="7" t="s">
        <v>1730</v>
      </c>
    </row>
    <row r="586" spans="1:4" ht="38.25" x14ac:dyDescent="0.2">
      <c r="A586" s="2"/>
      <c r="B586" s="7"/>
      <c r="C586" s="7" t="s">
        <v>940</v>
      </c>
      <c r="D586" s="7" t="s">
        <v>10</v>
      </c>
    </row>
    <row r="587" spans="1:4" ht="25.5" x14ac:dyDescent="0.2">
      <c r="A587" s="2"/>
      <c r="B587" s="7"/>
      <c r="C587" s="7" t="s">
        <v>1054</v>
      </c>
      <c r="D587" s="7" t="s">
        <v>10</v>
      </c>
    </row>
    <row r="588" spans="1:4" ht="51" x14ac:dyDescent="0.2">
      <c r="A588" s="2"/>
      <c r="B588" s="7"/>
      <c r="C588" s="7" t="s">
        <v>17</v>
      </c>
      <c r="D588" s="7" t="s">
        <v>10</v>
      </c>
    </row>
    <row r="589" spans="1:4" ht="38.25" x14ac:dyDescent="0.2">
      <c r="A589" s="2"/>
      <c r="B589" s="7"/>
      <c r="C589" s="7" t="s">
        <v>16</v>
      </c>
      <c r="D589" s="7" t="s">
        <v>10</v>
      </c>
    </row>
    <row r="590" spans="1:4" x14ac:dyDescent="0.2">
      <c r="A590" s="2"/>
      <c r="B590" s="7"/>
      <c r="C590" s="7" t="s">
        <v>18</v>
      </c>
      <c r="D590" s="7" t="s">
        <v>10</v>
      </c>
    </row>
    <row r="591" spans="1:4" ht="54.75" customHeight="1" x14ac:dyDescent="0.2">
      <c r="A591" s="2"/>
      <c r="B591" s="7"/>
      <c r="C591" s="8" t="s">
        <v>914</v>
      </c>
      <c r="D591" s="7" t="s">
        <v>10</v>
      </c>
    </row>
    <row r="592" spans="1:4" ht="29.25" customHeight="1" x14ac:dyDescent="0.2">
      <c r="A592" s="2"/>
      <c r="B592" s="7"/>
      <c r="C592" s="8" t="s">
        <v>1469</v>
      </c>
      <c r="D592" s="7" t="s">
        <v>925</v>
      </c>
    </row>
    <row r="593" spans="1:4" ht="87.75" customHeight="1" x14ac:dyDescent="0.2">
      <c r="A593" s="2"/>
      <c r="B593" s="7"/>
      <c r="C593" s="7" t="s">
        <v>1468</v>
      </c>
      <c r="D593" s="7" t="s">
        <v>10</v>
      </c>
    </row>
    <row r="594" spans="1:4" x14ac:dyDescent="0.2">
      <c r="A594" s="2"/>
      <c r="B594" s="7"/>
      <c r="C594" s="16" t="s">
        <v>19</v>
      </c>
      <c r="D594" s="7"/>
    </row>
    <row r="595" spans="1:4" x14ac:dyDescent="0.2">
      <c r="A595" s="2"/>
      <c r="B595" s="18" t="s">
        <v>556</v>
      </c>
      <c r="C595" s="23" t="s">
        <v>923</v>
      </c>
      <c r="D595" s="27"/>
    </row>
    <row r="596" spans="1:4" x14ac:dyDescent="0.2">
      <c r="A596" s="2"/>
      <c r="B596" s="28"/>
      <c r="C596" s="15" t="s">
        <v>20</v>
      </c>
      <c r="D596" s="15" t="s">
        <v>250</v>
      </c>
    </row>
    <row r="597" spans="1:4" x14ac:dyDescent="0.2">
      <c r="A597" s="2"/>
      <c r="B597" s="28"/>
      <c r="C597" s="15" t="s">
        <v>22</v>
      </c>
      <c r="D597" s="15" t="s">
        <v>60</v>
      </c>
    </row>
    <row r="598" spans="1:4" x14ac:dyDescent="0.2">
      <c r="A598" s="2"/>
      <c r="B598" s="28"/>
      <c r="C598" s="15" t="s">
        <v>25</v>
      </c>
      <c r="D598" s="15" t="s">
        <v>26</v>
      </c>
    </row>
    <row r="599" spans="1:4" x14ac:dyDescent="0.2">
      <c r="A599" s="2"/>
      <c r="B599" s="28"/>
      <c r="C599" s="15" t="s">
        <v>61</v>
      </c>
      <c r="D599" s="15" t="s">
        <v>418</v>
      </c>
    </row>
    <row r="600" spans="1:4" ht="17.25" customHeight="1" x14ac:dyDescent="0.2">
      <c r="A600" s="2"/>
      <c r="B600" s="28"/>
      <c r="C600" s="15" t="s">
        <v>21</v>
      </c>
      <c r="D600" s="15" t="s">
        <v>608</v>
      </c>
    </row>
    <row r="601" spans="1:4" x14ac:dyDescent="0.2">
      <c r="A601" s="2"/>
      <c r="B601" s="28"/>
      <c r="C601" s="15" t="s">
        <v>23</v>
      </c>
      <c r="D601" s="15" t="s">
        <v>24</v>
      </c>
    </row>
    <row r="602" spans="1:4" x14ac:dyDescent="0.2">
      <c r="A602" s="2"/>
      <c r="B602" s="28"/>
      <c r="C602" s="15" t="s">
        <v>27</v>
      </c>
      <c r="D602" s="15" t="s">
        <v>28</v>
      </c>
    </row>
    <row r="603" spans="1:4" x14ac:dyDescent="0.2">
      <c r="A603" s="2"/>
      <c r="B603" s="28"/>
      <c r="C603" s="15" t="s">
        <v>58</v>
      </c>
      <c r="D603" s="15" t="s">
        <v>10</v>
      </c>
    </row>
    <row r="604" spans="1:4" ht="25.5" x14ac:dyDescent="0.2">
      <c r="A604" s="2"/>
      <c r="B604" s="28"/>
      <c r="C604" s="15" t="s">
        <v>419</v>
      </c>
      <c r="D604" s="15" t="s">
        <v>10</v>
      </c>
    </row>
    <row r="605" spans="1:4" x14ac:dyDescent="0.2">
      <c r="A605" s="2"/>
      <c r="B605" s="28"/>
      <c r="C605" s="15" t="s">
        <v>29</v>
      </c>
      <c r="D605" s="15" t="s">
        <v>10</v>
      </c>
    </row>
    <row r="606" spans="1:4" ht="38.25" x14ac:dyDescent="0.2">
      <c r="A606" s="2"/>
      <c r="B606" s="28"/>
      <c r="C606" s="15" t="s">
        <v>420</v>
      </c>
      <c r="D606" s="15" t="s">
        <v>10</v>
      </c>
    </row>
    <row r="607" spans="1:4" ht="51" x14ac:dyDescent="0.2">
      <c r="A607" s="2"/>
      <c r="B607" s="28"/>
      <c r="C607" s="8" t="s">
        <v>985</v>
      </c>
      <c r="D607" s="15" t="s">
        <v>10</v>
      </c>
    </row>
    <row r="608" spans="1:4" ht="18.75" customHeight="1" x14ac:dyDescent="0.2">
      <c r="A608" s="2"/>
      <c r="B608" s="28"/>
      <c r="C608" s="15" t="s">
        <v>986</v>
      </c>
      <c r="D608" s="15" t="s">
        <v>744</v>
      </c>
    </row>
    <row r="609" spans="1:4" ht="63.75" x14ac:dyDescent="0.2">
      <c r="A609" s="2"/>
      <c r="B609" s="28"/>
      <c r="C609" s="15" t="s">
        <v>677</v>
      </c>
      <c r="D609" s="15" t="s">
        <v>10</v>
      </c>
    </row>
    <row r="610" spans="1:4" x14ac:dyDescent="0.2">
      <c r="A610" s="2"/>
      <c r="B610" s="28"/>
      <c r="C610" s="7" t="s">
        <v>1105</v>
      </c>
      <c r="D610" s="7" t="s">
        <v>925</v>
      </c>
    </row>
    <row r="611" spans="1:4" ht="32.25" customHeight="1" x14ac:dyDescent="0.2">
      <c r="A611" s="2"/>
      <c r="B611" s="28"/>
      <c r="C611" s="7" t="s">
        <v>1467</v>
      </c>
      <c r="D611" s="7" t="s">
        <v>10</v>
      </c>
    </row>
    <row r="612" spans="1:4" x14ac:dyDescent="0.2">
      <c r="A612" s="2"/>
      <c r="B612" s="18" t="s">
        <v>609</v>
      </c>
      <c r="C612" s="23" t="s">
        <v>300</v>
      </c>
      <c r="D612" s="27"/>
    </row>
    <row r="613" spans="1:4" x14ac:dyDescent="0.2">
      <c r="A613" s="2"/>
      <c r="B613" s="28"/>
      <c r="C613" s="15" t="s">
        <v>20</v>
      </c>
      <c r="D613" s="15" t="s">
        <v>654</v>
      </c>
    </row>
    <row r="614" spans="1:4" x14ac:dyDescent="0.2">
      <c r="A614" s="2"/>
      <c r="B614" s="28"/>
      <c r="C614" s="15" t="s">
        <v>22</v>
      </c>
      <c r="D614" s="15" t="s">
        <v>264</v>
      </c>
    </row>
    <row r="615" spans="1:4" x14ac:dyDescent="0.2">
      <c r="A615" s="2"/>
      <c r="B615" s="28"/>
      <c r="C615" s="15" t="s">
        <v>25</v>
      </c>
      <c r="D615" s="15" t="s">
        <v>52</v>
      </c>
    </row>
    <row r="616" spans="1:4" ht="39.75" customHeight="1" x14ac:dyDescent="0.2">
      <c r="A616" s="2"/>
      <c r="B616" s="28"/>
      <c r="C616" s="15" t="s">
        <v>61</v>
      </c>
      <c r="D616" s="15" t="s">
        <v>418</v>
      </c>
    </row>
    <row r="617" spans="1:4" x14ac:dyDescent="0.2">
      <c r="A617" s="2"/>
      <c r="B617" s="28"/>
      <c r="C617" s="15" t="s">
        <v>21</v>
      </c>
      <c r="D617" s="15" t="s">
        <v>608</v>
      </c>
    </row>
    <row r="618" spans="1:4" x14ac:dyDescent="0.2">
      <c r="A618" s="2"/>
      <c r="B618" s="28"/>
      <c r="C618" s="15" t="s">
        <v>23</v>
      </c>
      <c r="D618" s="15" t="s">
        <v>24</v>
      </c>
    </row>
    <row r="619" spans="1:4" x14ac:dyDescent="0.2">
      <c r="A619" s="2"/>
      <c r="B619" s="28"/>
      <c r="C619" s="15" t="s">
        <v>27</v>
      </c>
      <c r="D619" s="15" t="s">
        <v>28</v>
      </c>
    </row>
    <row r="620" spans="1:4" x14ac:dyDescent="0.2">
      <c r="A620" s="2"/>
      <c r="B620" s="28"/>
      <c r="C620" s="15" t="s">
        <v>58</v>
      </c>
      <c r="D620" s="15" t="s">
        <v>10</v>
      </c>
    </row>
    <row r="621" spans="1:4" ht="38.25" x14ac:dyDescent="0.2">
      <c r="A621" s="2"/>
      <c r="B621" s="28"/>
      <c r="C621" s="15" t="s">
        <v>421</v>
      </c>
      <c r="D621" s="15" t="s">
        <v>10</v>
      </c>
    </row>
    <row r="622" spans="1:4" x14ac:dyDescent="0.2">
      <c r="A622" s="2"/>
      <c r="B622" s="28"/>
      <c r="C622" s="15" t="s">
        <v>29</v>
      </c>
      <c r="D622" s="15" t="s">
        <v>10</v>
      </c>
    </row>
    <row r="623" spans="1:4" ht="38.25" x14ac:dyDescent="0.2">
      <c r="A623" s="2"/>
      <c r="B623" s="28"/>
      <c r="C623" s="15" t="s">
        <v>420</v>
      </c>
      <c r="D623" s="15" t="s">
        <v>10</v>
      </c>
    </row>
    <row r="624" spans="1:4" ht="51" x14ac:dyDescent="0.2">
      <c r="A624" s="2"/>
      <c r="B624" s="28"/>
      <c r="C624" s="8" t="s">
        <v>985</v>
      </c>
      <c r="D624" s="15" t="s">
        <v>10</v>
      </c>
    </row>
    <row r="625" spans="1:4" x14ac:dyDescent="0.2">
      <c r="A625" s="2"/>
      <c r="B625" s="28"/>
      <c r="C625" s="15" t="s">
        <v>986</v>
      </c>
      <c r="D625" s="15" t="s">
        <v>744</v>
      </c>
    </row>
    <row r="626" spans="1:4" ht="63.75" x14ac:dyDescent="0.2">
      <c r="A626" s="2"/>
      <c r="B626" s="28"/>
      <c r="C626" s="15" t="s">
        <v>677</v>
      </c>
      <c r="D626" s="15" t="s">
        <v>10</v>
      </c>
    </row>
    <row r="627" spans="1:4" x14ac:dyDescent="0.2">
      <c r="A627" s="2"/>
      <c r="B627" s="28"/>
      <c r="C627" s="7" t="s">
        <v>1105</v>
      </c>
      <c r="D627" s="7" t="s">
        <v>925</v>
      </c>
    </row>
    <row r="628" spans="1:4" ht="39.75" customHeight="1" x14ac:dyDescent="0.2">
      <c r="A628" s="2"/>
      <c r="B628" s="28"/>
      <c r="C628" s="7" t="s">
        <v>1467</v>
      </c>
      <c r="D628" s="7" t="s">
        <v>10</v>
      </c>
    </row>
    <row r="629" spans="1:4" ht="25.5" x14ac:dyDescent="0.2">
      <c r="A629" s="2"/>
      <c r="B629" s="10" t="s">
        <v>610</v>
      </c>
      <c r="C629" s="10" t="s">
        <v>680</v>
      </c>
      <c r="D629" s="10" t="s">
        <v>704</v>
      </c>
    </row>
    <row r="630" spans="1:4" ht="25.5" customHeight="1" x14ac:dyDescent="0.2">
      <c r="A630" s="2"/>
      <c r="B630" s="10" t="s">
        <v>557</v>
      </c>
      <c r="C630" s="10" t="s">
        <v>202</v>
      </c>
      <c r="D630" s="10" t="s">
        <v>682</v>
      </c>
    </row>
    <row r="631" spans="1:4" ht="25.5" customHeight="1" x14ac:dyDescent="0.2">
      <c r="A631" s="2"/>
      <c r="B631" s="10" t="s">
        <v>611</v>
      </c>
      <c r="C631" s="10" t="s">
        <v>202</v>
      </c>
      <c r="D631" s="10" t="s">
        <v>683</v>
      </c>
    </row>
    <row r="632" spans="1:4" ht="38.25" x14ac:dyDescent="0.2">
      <c r="A632" s="2"/>
      <c r="B632" s="10" t="s">
        <v>612</v>
      </c>
      <c r="C632" s="10" t="s">
        <v>1058</v>
      </c>
      <c r="D632" s="10" t="s">
        <v>1000</v>
      </c>
    </row>
    <row r="633" spans="1:4" x14ac:dyDescent="0.2">
      <c r="A633" s="2"/>
      <c r="B633" s="10" t="s">
        <v>558</v>
      </c>
      <c r="C633" s="10" t="s">
        <v>305</v>
      </c>
      <c r="D633" s="10" t="s">
        <v>10</v>
      </c>
    </row>
    <row r="634" spans="1:4" ht="25.5" x14ac:dyDescent="0.2">
      <c r="A634" s="2"/>
      <c r="B634" s="10" t="s">
        <v>613</v>
      </c>
      <c r="C634" s="10" t="s">
        <v>652</v>
      </c>
      <c r="D634" s="10" t="s">
        <v>10</v>
      </c>
    </row>
    <row r="635" spans="1:4" ht="25.5" x14ac:dyDescent="0.2">
      <c r="A635" s="2"/>
      <c r="B635" s="10" t="s">
        <v>559</v>
      </c>
      <c r="C635" s="10" t="s">
        <v>685</v>
      </c>
      <c r="D635" s="10" t="s">
        <v>10</v>
      </c>
    </row>
    <row r="636" spans="1:4" ht="63.75" x14ac:dyDescent="0.2">
      <c r="A636" s="2"/>
      <c r="B636" s="10" t="s">
        <v>560</v>
      </c>
      <c r="C636" s="10" t="s">
        <v>1006</v>
      </c>
      <c r="D636" s="10" t="s">
        <v>10</v>
      </c>
    </row>
    <row r="637" spans="1:4" ht="89.25" x14ac:dyDescent="0.2">
      <c r="A637" s="2"/>
      <c r="B637" s="10" t="s">
        <v>561</v>
      </c>
      <c r="C637" s="10" t="s">
        <v>1007</v>
      </c>
      <c r="D637" s="10" t="s">
        <v>10</v>
      </c>
    </row>
    <row r="638" spans="1:4" ht="38.25" x14ac:dyDescent="0.2">
      <c r="A638" s="2"/>
      <c r="B638" s="10" t="s">
        <v>614</v>
      </c>
      <c r="C638" s="9" t="s">
        <v>1005</v>
      </c>
      <c r="D638" s="10" t="s">
        <v>10</v>
      </c>
    </row>
    <row r="639" spans="1:4" ht="76.5" x14ac:dyDescent="0.2">
      <c r="A639" s="2"/>
      <c r="B639" s="10" t="s">
        <v>562</v>
      </c>
      <c r="C639" s="10" t="s">
        <v>1008</v>
      </c>
      <c r="D639" s="10" t="s">
        <v>10</v>
      </c>
    </row>
    <row r="640" spans="1:4" ht="102" x14ac:dyDescent="0.2">
      <c r="A640" s="2"/>
      <c r="B640" s="10" t="s">
        <v>563</v>
      </c>
      <c r="C640" s="10" t="s">
        <v>1009</v>
      </c>
      <c r="D640" s="10" t="s">
        <v>10</v>
      </c>
    </row>
    <row r="641" spans="1:4" ht="25.5" x14ac:dyDescent="0.2">
      <c r="A641" s="2"/>
      <c r="B641" s="10" t="s">
        <v>564</v>
      </c>
      <c r="C641" s="9" t="s">
        <v>1002</v>
      </c>
      <c r="D641" s="10" t="s">
        <v>10</v>
      </c>
    </row>
    <row r="642" spans="1:4" ht="63.75" x14ac:dyDescent="0.2">
      <c r="A642" s="2"/>
      <c r="B642" s="10" t="s">
        <v>565</v>
      </c>
      <c r="C642" s="10" t="s">
        <v>1003</v>
      </c>
      <c r="D642" s="10" t="s">
        <v>10</v>
      </c>
    </row>
    <row r="643" spans="1:4" ht="89.25" x14ac:dyDescent="0.2">
      <c r="A643" s="2"/>
      <c r="B643" s="10" t="s">
        <v>566</v>
      </c>
      <c r="C643" s="10" t="s">
        <v>1004</v>
      </c>
      <c r="D643" s="10" t="s">
        <v>10</v>
      </c>
    </row>
    <row r="644" spans="1:4" x14ac:dyDescent="0.2">
      <c r="A644" s="2"/>
      <c r="B644" s="10" t="s">
        <v>567</v>
      </c>
      <c r="C644" s="10" t="s">
        <v>700</v>
      </c>
      <c r="D644" s="10" t="s">
        <v>10</v>
      </c>
    </row>
    <row r="645" spans="1:4" ht="25.5" x14ac:dyDescent="0.2">
      <c r="A645" s="2"/>
      <c r="B645" s="10" t="s">
        <v>568</v>
      </c>
      <c r="C645" s="9" t="s">
        <v>686</v>
      </c>
      <c r="D645" s="10" t="s">
        <v>10</v>
      </c>
    </row>
    <row r="646" spans="1:4" ht="38.25" x14ac:dyDescent="0.2">
      <c r="A646" s="2"/>
      <c r="B646" s="10" t="s">
        <v>569</v>
      </c>
      <c r="C646" s="9" t="s">
        <v>687</v>
      </c>
      <c r="D646" s="10" t="s">
        <v>10</v>
      </c>
    </row>
    <row r="647" spans="1:4" ht="51" x14ac:dyDescent="0.2">
      <c r="A647" s="2"/>
      <c r="B647" s="10" t="s">
        <v>782</v>
      </c>
      <c r="C647" s="10" t="s">
        <v>688</v>
      </c>
      <c r="D647" s="10" t="s">
        <v>10</v>
      </c>
    </row>
    <row r="648" spans="1:4" ht="25.5" x14ac:dyDescent="0.2">
      <c r="A648" s="2"/>
      <c r="B648" s="10" t="s">
        <v>783</v>
      </c>
      <c r="C648" s="10" t="s">
        <v>689</v>
      </c>
      <c r="D648" s="10" t="s">
        <v>10</v>
      </c>
    </row>
    <row r="649" spans="1:4" ht="25.5" x14ac:dyDescent="0.2">
      <c r="A649" s="2"/>
      <c r="B649" s="10" t="s">
        <v>784</v>
      </c>
      <c r="C649" s="10" t="s">
        <v>1010</v>
      </c>
      <c r="D649" s="10" t="s">
        <v>10</v>
      </c>
    </row>
    <row r="650" spans="1:4" ht="38.25" x14ac:dyDescent="0.2">
      <c r="A650" s="2"/>
      <c r="B650" s="10" t="s">
        <v>785</v>
      </c>
      <c r="C650" s="10" t="s">
        <v>701</v>
      </c>
      <c r="D650" s="10" t="s">
        <v>10</v>
      </c>
    </row>
    <row r="651" spans="1:4" ht="38.25" x14ac:dyDescent="0.2">
      <c r="A651" s="2"/>
      <c r="B651" s="10" t="s">
        <v>786</v>
      </c>
      <c r="C651" s="10" t="s">
        <v>1001</v>
      </c>
      <c r="D651" s="10" t="s">
        <v>10</v>
      </c>
    </row>
    <row r="652" spans="1:4" ht="25.5" x14ac:dyDescent="0.2">
      <c r="A652" s="2"/>
      <c r="B652" s="10" t="s">
        <v>787</v>
      </c>
      <c r="C652" s="10" t="s">
        <v>690</v>
      </c>
      <c r="D652" s="10" t="s">
        <v>10</v>
      </c>
    </row>
    <row r="653" spans="1:4" ht="25.5" x14ac:dyDescent="0.2">
      <c r="A653" s="2"/>
      <c r="B653" s="10" t="s">
        <v>788</v>
      </c>
      <c r="C653" s="10" t="s">
        <v>46</v>
      </c>
      <c r="D653" s="10" t="s">
        <v>10</v>
      </c>
    </row>
    <row r="654" spans="1:4" ht="51" x14ac:dyDescent="0.2">
      <c r="A654" s="2"/>
      <c r="B654" s="10" t="s">
        <v>789</v>
      </c>
      <c r="C654" s="9" t="s">
        <v>1032</v>
      </c>
      <c r="D654" s="10" t="s">
        <v>10</v>
      </c>
    </row>
    <row r="655" spans="1:4" x14ac:dyDescent="0.2">
      <c r="A655" s="2"/>
      <c r="C655" s="2"/>
      <c r="D655" s="2"/>
    </row>
    <row r="656" spans="1:4" x14ac:dyDescent="0.2">
      <c r="A656" s="2"/>
      <c r="B656" s="65" t="s">
        <v>0</v>
      </c>
      <c r="C656" s="65"/>
      <c r="D656" s="65"/>
    </row>
    <row r="657" spans="1:4" ht="25.5" customHeight="1" x14ac:dyDescent="0.2">
      <c r="A657" s="2"/>
      <c r="B657" s="65"/>
      <c r="C657" s="65"/>
      <c r="D657" s="65"/>
    </row>
    <row r="658" spans="1:4" x14ac:dyDescent="0.2">
      <c r="A658" s="2"/>
      <c r="B658" s="5">
        <v>1</v>
      </c>
      <c r="C658" s="5">
        <v>2</v>
      </c>
      <c r="D658" s="5">
        <v>3</v>
      </c>
    </row>
    <row r="659" spans="1:4" x14ac:dyDescent="0.2">
      <c r="A659" s="2"/>
      <c r="B659" s="40" t="s">
        <v>209</v>
      </c>
      <c r="C659" s="40" t="s">
        <v>790</v>
      </c>
      <c r="D659" s="41"/>
    </row>
    <row r="660" spans="1:4" ht="192" customHeight="1" x14ac:dyDescent="0.2">
      <c r="A660" s="2"/>
      <c r="B660" s="7"/>
      <c r="C660" s="43" t="s">
        <v>1603</v>
      </c>
      <c r="D660" s="7" t="s">
        <v>703</v>
      </c>
    </row>
    <row r="661" spans="1:4" ht="38.25" x14ac:dyDescent="0.2">
      <c r="A661" s="2"/>
      <c r="B661" s="7"/>
      <c r="C661" s="7" t="s">
        <v>277</v>
      </c>
      <c r="D661" s="7" t="s">
        <v>4</v>
      </c>
    </row>
    <row r="662" spans="1:4" x14ac:dyDescent="0.2">
      <c r="A662" s="2"/>
      <c r="B662" s="7"/>
      <c r="C662" s="7" t="s">
        <v>20</v>
      </c>
      <c r="D662" s="7" t="s">
        <v>1015</v>
      </c>
    </row>
    <row r="663" spans="1:4" ht="17.25" customHeight="1" x14ac:dyDescent="0.2">
      <c r="A663" s="2"/>
      <c r="B663" s="7"/>
      <c r="C663" s="7" t="s">
        <v>22</v>
      </c>
      <c r="D663" s="7" t="s">
        <v>205</v>
      </c>
    </row>
    <row r="664" spans="1:4" x14ac:dyDescent="0.2">
      <c r="A664" s="2"/>
      <c r="B664" s="7"/>
      <c r="C664" s="7" t="s">
        <v>407</v>
      </c>
      <c r="D664" s="7" t="s">
        <v>1018</v>
      </c>
    </row>
    <row r="665" spans="1:4" x14ac:dyDescent="0.2">
      <c r="A665" s="2"/>
      <c r="B665" s="7"/>
      <c r="C665" s="7" t="s">
        <v>58</v>
      </c>
      <c r="D665" s="7" t="s">
        <v>10</v>
      </c>
    </row>
    <row r="666" spans="1:4" x14ac:dyDescent="0.2">
      <c r="A666" s="2"/>
      <c r="B666" s="7"/>
      <c r="C666" s="33" t="s">
        <v>224</v>
      </c>
      <c r="D666" s="33" t="s">
        <v>662</v>
      </c>
    </row>
    <row r="667" spans="1:4" ht="25.5" x14ac:dyDescent="0.2">
      <c r="A667" s="2"/>
      <c r="B667" s="7"/>
      <c r="C667" s="7" t="s">
        <v>663</v>
      </c>
      <c r="D667" s="7" t="s">
        <v>664</v>
      </c>
    </row>
    <row r="668" spans="1:4" x14ac:dyDescent="0.2">
      <c r="A668" s="2"/>
      <c r="B668" s="7"/>
      <c r="C668" s="7" t="s">
        <v>206</v>
      </c>
      <c r="D668" s="7" t="s">
        <v>9</v>
      </c>
    </row>
    <row r="669" spans="1:4" x14ac:dyDescent="0.2">
      <c r="A669" s="2"/>
      <c r="B669" s="7"/>
      <c r="C669" s="7" t="s">
        <v>207</v>
      </c>
      <c r="D669" s="7" t="s">
        <v>442</v>
      </c>
    </row>
    <row r="670" spans="1:4" x14ac:dyDescent="0.2">
      <c r="A670" s="2"/>
      <c r="B670" s="7"/>
      <c r="C670" s="7" t="s">
        <v>11</v>
      </c>
      <c r="D670" s="7" t="s">
        <v>10</v>
      </c>
    </row>
    <row r="671" spans="1:4" x14ac:dyDescent="0.2">
      <c r="A671" s="2"/>
      <c r="B671" s="7"/>
      <c r="C671" s="7" t="s">
        <v>1044</v>
      </c>
      <c r="D671" s="7" t="s">
        <v>1045</v>
      </c>
    </row>
    <row r="672" spans="1:4" x14ac:dyDescent="0.2">
      <c r="A672" s="2"/>
      <c r="B672" s="7"/>
      <c r="C672" s="7" t="s">
        <v>1047</v>
      </c>
      <c r="D672" s="7" t="s">
        <v>725</v>
      </c>
    </row>
    <row r="673" spans="1:4" x14ac:dyDescent="0.2">
      <c r="A673" s="2"/>
      <c r="B673" s="7"/>
      <c r="C673" s="7" t="s">
        <v>1488</v>
      </c>
      <c r="D673" s="7" t="s">
        <v>14</v>
      </c>
    </row>
    <row r="674" spans="1:4" ht="25.5" x14ac:dyDescent="0.2">
      <c r="A674" s="2"/>
      <c r="B674" s="7"/>
      <c r="C674" s="7" t="s">
        <v>1504</v>
      </c>
      <c r="D674" s="7" t="s">
        <v>13</v>
      </c>
    </row>
    <row r="675" spans="1:4" ht="15.75" customHeight="1" x14ac:dyDescent="0.2">
      <c r="A675" s="2"/>
      <c r="B675" s="7"/>
      <c r="C675" s="7" t="s">
        <v>1021</v>
      </c>
      <c r="D675" s="7" t="s">
        <v>820</v>
      </c>
    </row>
    <row r="676" spans="1:4" ht="25.5" x14ac:dyDescent="0.2">
      <c r="A676" s="2"/>
      <c r="B676" s="7"/>
      <c r="C676" s="6" t="s">
        <v>297</v>
      </c>
      <c r="D676" s="57" t="s">
        <v>994</v>
      </c>
    </row>
    <row r="677" spans="1:4" x14ac:dyDescent="0.2">
      <c r="A677" s="2"/>
      <c r="B677" s="7"/>
      <c r="C677" s="6" t="s">
        <v>1019</v>
      </c>
      <c r="D677" s="7" t="s">
        <v>10</v>
      </c>
    </row>
    <row r="678" spans="1:4" ht="25.5" x14ac:dyDescent="0.2">
      <c r="A678" s="2"/>
      <c r="B678" s="7"/>
      <c r="C678" s="6" t="s">
        <v>278</v>
      </c>
      <c r="D678" s="7" t="s">
        <v>298</v>
      </c>
    </row>
    <row r="679" spans="1:4" ht="25.5" x14ac:dyDescent="0.2">
      <c r="A679" s="2"/>
      <c r="B679" s="7"/>
      <c r="C679" s="7" t="s">
        <v>1057</v>
      </c>
      <c r="D679" s="7" t="s">
        <v>10</v>
      </c>
    </row>
    <row r="680" spans="1:4" ht="76.5" x14ac:dyDescent="0.2">
      <c r="A680" s="2"/>
      <c r="B680" s="7"/>
      <c r="C680" s="7" t="s">
        <v>1499</v>
      </c>
      <c r="D680" s="7" t="s">
        <v>10</v>
      </c>
    </row>
    <row r="681" spans="1:4" x14ac:dyDescent="0.2">
      <c r="A681" s="2"/>
      <c r="B681" s="7"/>
      <c r="C681" s="6" t="s">
        <v>308</v>
      </c>
      <c r="D681" s="6" t="s">
        <v>655</v>
      </c>
    </row>
    <row r="682" spans="1:4" x14ac:dyDescent="0.2">
      <c r="A682" s="2"/>
      <c r="B682" s="7"/>
      <c r="C682" s="6" t="s">
        <v>309</v>
      </c>
      <c r="D682" s="6" t="s">
        <v>570</v>
      </c>
    </row>
    <row r="683" spans="1:4" ht="38.25" x14ac:dyDescent="0.2">
      <c r="A683" s="2"/>
      <c r="B683" s="7"/>
      <c r="C683" s="7" t="s">
        <v>1020</v>
      </c>
      <c r="D683" s="7" t="s">
        <v>10</v>
      </c>
    </row>
    <row r="684" spans="1:4" ht="52.5" customHeight="1" x14ac:dyDescent="0.2">
      <c r="A684" s="2"/>
      <c r="B684" s="7"/>
      <c r="C684" s="7" t="s">
        <v>208</v>
      </c>
      <c r="D684" s="7" t="s">
        <v>1013</v>
      </c>
    </row>
    <row r="685" spans="1:4" ht="18" customHeight="1" x14ac:dyDescent="0.2">
      <c r="A685" s="2"/>
      <c r="B685" s="7"/>
      <c r="C685" s="7" t="s">
        <v>684</v>
      </c>
      <c r="D685" s="7" t="s">
        <v>10</v>
      </c>
    </row>
    <row r="686" spans="1:4" ht="18" customHeight="1" x14ac:dyDescent="0.2">
      <c r="A686" s="2"/>
      <c r="B686" s="7"/>
      <c r="C686" s="7" t="s">
        <v>667</v>
      </c>
      <c r="D686" s="7" t="s">
        <v>10</v>
      </c>
    </row>
    <row r="687" spans="1:4" x14ac:dyDescent="0.2">
      <c r="A687" s="2"/>
      <c r="B687" s="7"/>
      <c r="C687" s="7" t="s">
        <v>997</v>
      </c>
      <c r="D687" s="7" t="s">
        <v>10</v>
      </c>
    </row>
    <row r="688" spans="1:4" ht="25.5" x14ac:dyDescent="0.2">
      <c r="A688" s="2"/>
      <c r="B688" s="7"/>
      <c r="C688" s="7" t="s">
        <v>668</v>
      </c>
      <c r="D688" s="7" t="s">
        <v>10</v>
      </c>
    </row>
    <row r="689" spans="1:4" x14ac:dyDescent="0.2">
      <c r="B689" s="7"/>
      <c r="C689" s="6" t="s">
        <v>669</v>
      </c>
      <c r="D689" s="7" t="s">
        <v>747</v>
      </c>
    </row>
    <row r="690" spans="1:4" ht="45.75" customHeight="1" x14ac:dyDescent="0.2">
      <c r="B690" s="7"/>
      <c r="C690" s="7" t="s">
        <v>976</v>
      </c>
      <c r="D690" s="7" t="s">
        <v>10</v>
      </c>
    </row>
    <row r="691" spans="1:4" ht="107.25" customHeight="1" x14ac:dyDescent="0.2">
      <c r="B691" s="7"/>
      <c r="C691" s="7" t="s">
        <v>1729</v>
      </c>
      <c r="D691" s="7" t="s">
        <v>10</v>
      </c>
    </row>
    <row r="692" spans="1:4" ht="25.5" x14ac:dyDescent="0.2">
      <c r="B692" s="7"/>
      <c r="C692" s="7" t="s">
        <v>241</v>
      </c>
      <c r="D692" s="7" t="s">
        <v>1730</v>
      </c>
    </row>
    <row r="693" spans="1:4" ht="25.5" x14ac:dyDescent="0.2">
      <c r="B693" s="7"/>
      <c r="C693" s="7" t="s">
        <v>240</v>
      </c>
      <c r="D693" s="7" t="s">
        <v>1730</v>
      </c>
    </row>
    <row r="694" spans="1:4" x14ac:dyDescent="0.2">
      <c r="B694" s="7"/>
      <c r="C694" s="7"/>
      <c r="D694" s="7"/>
    </row>
    <row r="695" spans="1:4" ht="38.25" x14ac:dyDescent="0.2">
      <c r="A695" s="2"/>
      <c r="B695" s="7"/>
      <c r="C695" s="7" t="s">
        <v>940</v>
      </c>
      <c r="D695" s="7" t="s">
        <v>10</v>
      </c>
    </row>
    <row r="696" spans="1:4" ht="32.25" customHeight="1" x14ac:dyDescent="0.2">
      <c r="A696" s="2"/>
      <c r="B696" s="7"/>
      <c r="C696" s="7" t="s">
        <v>1054</v>
      </c>
      <c r="D696" s="7" t="s">
        <v>10</v>
      </c>
    </row>
    <row r="697" spans="1:4" ht="51" x14ac:dyDescent="0.2">
      <c r="A697" s="2"/>
      <c r="B697" s="7"/>
      <c r="C697" s="7" t="s">
        <v>17</v>
      </c>
      <c r="D697" s="7" t="s">
        <v>10</v>
      </c>
    </row>
    <row r="698" spans="1:4" ht="38.25" x14ac:dyDescent="0.2">
      <c r="A698" s="2"/>
      <c r="B698" s="7"/>
      <c r="C698" s="7" t="s">
        <v>16</v>
      </c>
      <c r="D698" s="7" t="s">
        <v>10</v>
      </c>
    </row>
    <row r="699" spans="1:4" x14ac:dyDescent="0.2">
      <c r="A699" s="2"/>
      <c r="B699" s="7"/>
      <c r="C699" s="7" t="s">
        <v>18</v>
      </c>
      <c r="D699" s="7" t="s">
        <v>10</v>
      </c>
    </row>
    <row r="700" spans="1:4" ht="51" x14ac:dyDescent="0.2">
      <c r="A700" s="2"/>
      <c r="B700" s="7"/>
      <c r="C700" s="8" t="s">
        <v>914</v>
      </c>
      <c r="D700" s="7" t="s">
        <v>10</v>
      </c>
    </row>
    <row r="701" spans="1:4" ht="25.5" x14ac:dyDescent="0.2">
      <c r="A701" s="2"/>
      <c r="B701" s="7"/>
      <c r="C701" s="8" t="s">
        <v>1469</v>
      </c>
      <c r="D701" s="7" t="s">
        <v>925</v>
      </c>
    </row>
    <row r="702" spans="1:4" ht="89.25" customHeight="1" x14ac:dyDescent="0.2">
      <c r="A702" s="2"/>
      <c r="B702" s="7"/>
      <c r="C702" s="7" t="s">
        <v>1468</v>
      </c>
      <c r="D702" s="7" t="s">
        <v>10</v>
      </c>
    </row>
    <row r="703" spans="1:4" x14ac:dyDescent="0.2">
      <c r="A703" s="2"/>
      <c r="B703" s="7"/>
      <c r="C703" s="16" t="s">
        <v>19</v>
      </c>
      <c r="D703" s="7"/>
    </row>
    <row r="704" spans="1:4" x14ac:dyDescent="0.2">
      <c r="A704" s="2"/>
      <c r="B704" s="18" t="s">
        <v>571</v>
      </c>
      <c r="C704" s="23" t="s">
        <v>923</v>
      </c>
      <c r="D704" s="27"/>
    </row>
    <row r="705" spans="1:4" x14ac:dyDescent="0.2">
      <c r="A705" s="2"/>
      <c r="B705" s="28"/>
      <c r="C705" s="15" t="s">
        <v>20</v>
      </c>
      <c r="D705" s="15" t="s">
        <v>250</v>
      </c>
    </row>
    <row r="706" spans="1:4" x14ac:dyDescent="0.2">
      <c r="A706" s="2"/>
      <c r="B706" s="28"/>
      <c r="C706" s="15" t="s">
        <v>22</v>
      </c>
      <c r="D706" s="15" t="s">
        <v>60</v>
      </c>
    </row>
    <row r="707" spans="1:4" x14ac:dyDescent="0.2">
      <c r="A707" s="2"/>
      <c r="B707" s="28"/>
      <c r="C707" s="15" t="s">
        <v>25</v>
      </c>
      <c r="D707" s="15" t="s">
        <v>26</v>
      </c>
    </row>
    <row r="708" spans="1:4" x14ac:dyDescent="0.2">
      <c r="A708" s="2"/>
      <c r="B708" s="28"/>
      <c r="C708" s="15" t="s">
        <v>61</v>
      </c>
      <c r="D708" s="15" t="s">
        <v>418</v>
      </c>
    </row>
    <row r="709" spans="1:4" x14ac:dyDescent="0.2">
      <c r="A709" s="2"/>
      <c r="B709" s="28"/>
      <c r="C709" s="15" t="s">
        <v>21</v>
      </c>
      <c r="D709" s="15" t="s">
        <v>608</v>
      </c>
    </row>
    <row r="710" spans="1:4" x14ac:dyDescent="0.2">
      <c r="A710" s="2"/>
      <c r="B710" s="28"/>
      <c r="C710" s="15" t="s">
        <v>23</v>
      </c>
      <c r="D710" s="15" t="s">
        <v>24</v>
      </c>
    </row>
    <row r="711" spans="1:4" x14ac:dyDescent="0.2">
      <c r="A711" s="2"/>
      <c r="B711" s="28"/>
      <c r="C711" s="15" t="s">
        <v>27</v>
      </c>
      <c r="D711" s="15" t="s">
        <v>28</v>
      </c>
    </row>
    <row r="712" spans="1:4" x14ac:dyDescent="0.2">
      <c r="A712" s="2"/>
      <c r="B712" s="28"/>
      <c r="C712" s="15" t="s">
        <v>58</v>
      </c>
      <c r="D712" s="15" t="s">
        <v>10</v>
      </c>
    </row>
    <row r="713" spans="1:4" ht="25.5" x14ac:dyDescent="0.2">
      <c r="A713" s="2"/>
      <c r="B713" s="28"/>
      <c r="C713" s="15" t="s">
        <v>419</v>
      </c>
      <c r="D713" s="15" t="s">
        <v>10</v>
      </c>
    </row>
    <row r="714" spans="1:4" ht="12.75" customHeight="1" x14ac:dyDescent="0.2">
      <c r="A714" s="2"/>
      <c r="B714" s="28"/>
      <c r="C714" s="15" t="s">
        <v>29</v>
      </c>
      <c r="D714" s="15" t="s">
        <v>10</v>
      </c>
    </row>
    <row r="715" spans="1:4" ht="38.25" x14ac:dyDescent="0.2">
      <c r="A715" s="2"/>
      <c r="B715" s="28"/>
      <c r="C715" s="15" t="s">
        <v>420</v>
      </c>
      <c r="D715" s="15" t="s">
        <v>10</v>
      </c>
    </row>
    <row r="716" spans="1:4" ht="51" x14ac:dyDescent="0.2">
      <c r="A716" s="2"/>
      <c r="B716" s="28"/>
      <c r="C716" s="8" t="s">
        <v>985</v>
      </c>
      <c r="D716" s="15" t="s">
        <v>10</v>
      </c>
    </row>
    <row r="717" spans="1:4" x14ac:dyDescent="0.2">
      <c r="A717" s="2"/>
      <c r="B717" s="28"/>
      <c r="C717" s="15" t="s">
        <v>986</v>
      </c>
      <c r="D717" s="15" t="s">
        <v>744</v>
      </c>
    </row>
    <row r="718" spans="1:4" ht="63.75" x14ac:dyDescent="0.2">
      <c r="A718" s="2"/>
      <c r="B718" s="28"/>
      <c r="C718" s="15" t="s">
        <v>677</v>
      </c>
      <c r="D718" s="15" t="s">
        <v>10</v>
      </c>
    </row>
    <row r="719" spans="1:4" x14ac:dyDescent="0.2">
      <c r="A719" s="2"/>
      <c r="B719" s="28"/>
      <c r="C719" s="7" t="s">
        <v>1105</v>
      </c>
      <c r="D719" s="7" t="s">
        <v>925</v>
      </c>
    </row>
    <row r="720" spans="1:4" ht="30.75" customHeight="1" x14ac:dyDescent="0.2">
      <c r="A720" s="2"/>
      <c r="B720" s="28"/>
      <c r="C720" s="7" t="s">
        <v>1467</v>
      </c>
      <c r="D720" s="7" t="s">
        <v>10</v>
      </c>
    </row>
    <row r="721" spans="1:4" ht="25.5" x14ac:dyDescent="0.2">
      <c r="A721" s="2"/>
      <c r="B721" s="40" t="s">
        <v>572</v>
      </c>
      <c r="C721" s="40" t="s">
        <v>987</v>
      </c>
      <c r="D721" s="40"/>
    </row>
    <row r="722" spans="1:4" x14ac:dyDescent="0.2">
      <c r="A722" s="2"/>
      <c r="B722" s="42"/>
      <c r="C722" s="15" t="s">
        <v>20</v>
      </c>
      <c r="D722" s="15" t="s">
        <v>250</v>
      </c>
    </row>
    <row r="723" spans="1:4" x14ac:dyDescent="0.2">
      <c r="A723" s="2"/>
      <c r="B723" s="42"/>
      <c r="C723" s="15" t="s">
        <v>22</v>
      </c>
      <c r="D723" s="15" t="s">
        <v>60</v>
      </c>
    </row>
    <row r="724" spans="1:4" x14ac:dyDescent="0.2">
      <c r="A724" s="2"/>
      <c r="B724" s="42"/>
      <c r="C724" s="15" t="s">
        <v>25</v>
      </c>
      <c r="D724" s="15" t="s">
        <v>26</v>
      </c>
    </row>
    <row r="725" spans="1:4" ht="15" customHeight="1" x14ac:dyDescent="0.2">
      <c r="A725" s="2"/>
      <c r="B725" s="42"/>
      <c r="C725" s="15" t="s">
        <v>61</v>
      </c>
      <c r="D725" s="15" t="s">
        <v>418</v>
      </c>
    </row>
    <row r="726" spans="1:4" x14ac:dyDescent="0.2">
      <c r="A726" s="2"/>
      <c r="B726" s="42"/>
      <c r="C726" s="15" t="s">
        <v>21</v>
      </c>
      <c r="D726" s="15" t="s">
        <v>608</v>
      </c>
    </row>
    <row r="727" spans="1:4" x14ac:dyDescent="0.2">
      <c r="A727" s="2"/>
      <c r="B727" s="42"/>
      <c r="C727" s="15" t="s">
        <v>23</v>
      </c>
      <c r="D727" s="15" t="s">
        <v>24</v>
      </c>
    </row>
    <row r="728" spans="1:4" x14ac:dyDescent="0.2">
      <c r="A728" s="2"/>
      <c r="B728" s="42"/>
      <c r="C728" s="15" t="s">
        <v>27</v>
      </c>
      <c r="D728" s="15" t="s">
        <v>28</v>
      </c>
    </row>
    <row r="729" spans="1:4" x14ac:dyDescent="0.2">
      <c r="A729" s="2"/>
      <c r="B729" s="42"/>
      <c r="C729" s="15" t="s">
        <v>58</v>
      </c>
      <c r="D729" s="15" t="s">
        <v>10</v>
      </c>
    </row>
    <row r="730" spans="1:4" ht="25.5" x14ac:dyDescent="0.2">
      <c r="A730" s="2"/>
      <c r="B730" s="42"/>
      <c r="C730" s="15" t="s">
        <v>419</v>
      </c>
      <c r="D730" s="15" t="s">
        <v>10</v>
      </c>
    </row>
    <row r="731" spans="1:4" ht="92.25" customHeight="1" x14ac:dyDescent="0.2">
      <c r="A731" s="2"/>
      <c r="B731" s="42"/>
      <c r="C731" s="15" t="s">
        <v>304</v>
      </c>
      <c r="D731" s="15" t="s">
        <v>1503</v>
      </c>
    </row>
    <row r="732" spans="1:4" x14ac:dyDescent="0.2">
      <c r="A732" s="2"/>
      <c r="B732" s="42"/>
      <c r="C732" s="15" t="s">
        <v>29</v>
      </c>
      <c r="D732" s="15" t="s">
        <v>10</v>
      </c>
    </row>
    <row r="733" spans="1:4" ht="38.25" x14ac:dyDescent="0.2">
      <c r="A733" s="2"/>
      <c r="B733" s="42"/>
      <c r="C733" s="15" t="s">
        <v>420</v>
      </c>
      <c r="D733" s="15" t="s">
        <v>10</v>
      </c>
    </row>
    <row r="734" spans="1:4" ht="51" x14ac:dyDescent="0.2">
      <c r="A734" s="2"/>
      <c r="B734" s="42"/>
      <c r="C734" s="8" t="s">
        <v>985</v>
      </c>
      <c r="D734" s="15" t="s">
        <v>10</v>
      </c>
    </row>
    <row r="735" spans="1:4" ht="127.5" x14ac:dyDescent="0.2">
      <c r="A735" s="2"/>
      <c r="B735" s="42"/>
      <c r="C735" s="15" t="s">
        <v>989</v>
      </c>
      <c r="D735" s="15" t="s">
        <v>10</v>
      </c>
    </row>
    <row r="736" spans="1:4" x14ac:dyDescent="0.2">
      <c r="A736" s="2"/>
      <c r="B736" s="42"/>
      <c r="C736" s="7" t="s">
        <v>1105</v>
      </c>
      <c r="D736" s="7" t="s">
        <v>925</v>
      </c>
    </row>
    <row r="737" spans="1:4" ht="25.5" x14ac:dyDescent="0.2">
      <c r="A737" s="2"/>
      <c r="B737" s="42"/>
      <c r="C737" s="7" t="s">
        <v>1470</v>
      </c>
      <c r="D737" s="7" t="s">
        <v>10</v>
      </c>
    </row>
    <row r="738" spans="1:4" ht="25.5" x14ac:dyDescent="0.2">
      <c r="A738" s="2"/>
      <c r="B738" s="40" t="s">
        <v>573</v>
      </c>
      <c r="C738" s="40" t="s">
        <v>990</v>
      </c>
      <c r="D738" s="40"/>
    </row>
    <row r="739" spans="1:4" x14ac:dyDescent="0.2">
      <c r="A739" s="2"/>
      <c r="B739" s="42"/>
      <c r="C739" s="15" t="s">
        <v>20</v>
      </c>
      <c r="D739" s="15" t="s">
        <v>250</v>
      </c>
    </row>
    <row r="740" spans="1:4" x14ac:dyDescent="0.2">
      <c r="A740" s="2"/>
      <c r="B740" s="42"/>
      <c r="C740" s="15" t="s">
        <v>22</v>
      </c>
      <c r="D740" s="15" t="s">
        <v>60</v>
      </c>
    </row>
    <row r="741" spans="1:4" x14ac:dyDescent="0.2">
      <c r="A741" s="2"/>
      <c r="B741" s="42"/>
      <c r="C741" s="15" t="s">
        <v>25</v>
      </c>
      <c r="D741" s="15" t="s">
        <v>26</v>
      </c>
    </row>
    <row r="742" spans="1:4" x14ac:dyDescent="0.2">
      <c r="A742" s="2"/>
      <c r="B742" s="42"/>
      <c r="C742" s="15" t="s">
        <v>61</v>
      </c>
      <c r="D742" s="15" t="s">
        <v>418</v>
      </c>
    </row>
    <row r="743" spans="1:4" x14ac:dyDescent="0.2">
      <c r="A743" s="2"/>
      <c r="B743" s="42"/>
      <c r="C743" s="15" t="s">
        <v>21</v>
      </c>
      <c r="D743" s="15" t="s">
        <v>608</v>
      </c>
    </row>
    <row r="744" spans="1:4" x14ac:dyDescent="0.2">
      <c r="A744" s="2"/>
      <c r="B744" s="42"/>
      <c r="C744" s="15" t="s">
        <v>23</v>
      </c>
      <c r="D744" s="15" t="s">
        <v>24</v>
      </c>
    </row>
    <row r="745" spans="1:4" x14ac:dyDescent="0.2">
      <c r="A745" s="2"/>
      <c r="B745" s="42"/>
      <c r="C745" s="15" t="s">
        <v>27</v>
      </c>
      <c r="D745" s="15" t="s">
        <v>28</v>
      </c>
    </row>
    <row r="746" spans="1:4" x14ac:dyDescent="0.2">
      <c r="A746" s="2"/>
      <c r="B746" s="42"/>
      <c r="C746" s="15" t="s">
        <v>58</v>
      </c>
      <c r="D746" s="15" t="s">
        <v>10</v>
      </c>
    </row>
    <row r="747" spans="1:4" ht="25.5" x14ac:dyDescent="0.2">
      <c r="A747" s="2"/>
      <c r="B747" s="42"/>
      <c r="C747" s="15" t="s">
        <v>419</v>
      </c>
      <c r="D747" s="15" t="s">
        <v>10</v>
      </c>
    </row>
    <row r="748" spans="1:4" ht="89.25" x14ac:dyDescent="0.2">
      <c r="A748" s="2"/>
      <c r="B748" s="42"/>
      <c r="C748" s="15" t="s">
        <v>302</v>
      </c>
      <c r="D748" s="15" t="s">
        <v>1011</v>
      </c>
    </row>
    <row r="749" spans="1:4" x14ac:dyDescent="0.2">
      <c r="A749" s="2"/>
      <c r="B749" s="42"/>
      <c r="C749" s="15" t="s">
        <v>29</v>
      </c>
      <c r="D749" s="15" t="s">
        <v>10</v>
      </c>
    </row>
    <row r="750" spans="1:4" ht="38.25" x14ac:dyDescent="0.2">
      <c r="A750" s="2"/>
      <c r="B750" s="42"/>
      <c r="C750" s="15" t="s">
        <v>420</v>
      </c>
      <c r="D750" s="15" t="s">
        <v>10</v>
      </c>
    </row>
    <row r="751" spans="1:4" ht="51" x14ac:dyDescent="0.2">
      <c r="A751" s="2"/>
      <c r="B751" s="42"/>
      <c r="C751" s="8" t="s">
        <v>985</v>
      </c>
      <c r="D751" s="15" t="s">
        <v>10</v>
      </c>
    </row>
    <row r="752" spans="1:4" ht="127.5" x14ac:dyDescent="0.2">
      <c r="A752" s="2"/>
      <c r="B752" s="42"/>
      <c r="C752" s="15" t="s">
        <v>989</v>
      </c>
      <c r="D752" s="15" t="s">
        <v>10</v>
      </c>
    </row>
    <row r="753" spans="1:4" x14ac:dyDescent="0.2">
      <c r="A753" s="2"/>
      <c r="B753" s="42"/>
      <c r="C753" s="7" t="s">
        <v>1105</v>
      </c>
      <c r="D753" s="7" t="s">
        <v>925</v>
      </c>
    </row>
    <row r="754" spans="1:4" ht="25.5" x14ac:dyDescent="0.2">
      <c r="A754" s="2"/>
      <c r="B754" s="42"/>
      <c r="C754" s="7" t="s">
        <v>1467</v>
      </c>
      <c r="D754" s="7" t="s">
        <v>10</v>
      </c>
    </row>
    <row r="755" spans="1:4" x14ac:dyDescent="0.2">
      <c r="A755" s="2"/>
      <c r="B755" s="18" t="s">
        <v>574</v>
      </c>
      <c r="C755" s="23" t="s">
        <v>300</v>
      </c>
      <c r="D755" s="27"/>
    </row>
    <row r="756" spans="1:4" x14ac:dyDescent="0.2">
      <c r="A756" s="2"/>
      <c r="B756" s="28"/>
      <c r="C756" s="15" t="s">
        <v>20</v>
      </c>
      <c r="D756" s="15" t="s">
        <v>654</v>
      </c>
    </row>
    <row r="757" spans="1:4" x14ac:dyDescent="0.2">
      <c r="A757" s="2"/>
      <c r="B757" s="28"/>
      <c r="C757" s="15" t="s">
        <v>22</v>
      </c>
      <c r="D757" s="15" t="s">
        <v>264</v>
      </c>
    </row>
    <row r="758" spans="1:4" x14ac:dyDescent="0.2">
      <c r="A758" s="2"/>
      <c r="B758" s="28"/>
      <c r="C758" s="15" t="s">
        <v>25</v>
      </c>
      <c r="D758" s="15" t="s">
        <v>52</v>
      </c>
    </row>
    <row r="759" spans="1:4" x14ac:dyDescent="0.2">
      <c r="A759" s="2"/>
      <c r="B759" s="28"/>
      <c r="C759" s="15" t="s">
        <v>61</v>
      </c>
      <c r="D759" s="15" t="s">
        <v>418</v>
      </c>
    </row>
    <row r="760" spans="1:4" x14ac:dyDescent="0.2">
      <c r="A760" s="2"/>
      <c r="B760" s="28"/>
      <c r="C760" s="15" t="s">
        <v>21</v>
      </c>
      <c r="D760" s="15" t="s">
        <v>608</v>
      </c>
    </row>
    <row r="761" spans="1:4" x14ac:dyDescent="0.2">
      <c r="A761" s="2"/>
      <c r="B761" s="28"/>
      <c r="C761" s="15" t="s">
        <v>23</v>
      </c>
      <c r="D761" s="15" t="s">
        <v>24</v>
      </c>
    </row>
    <row r="762" spans="1:4" x14ac:dyDescent="0.2">
      <c r="A762" s="2"/>
      <c r="B762" s="28"/>
      <c r="C762" s="15" t="s">
        <v>27</v>
      </c>
      <c r="D762" s="15" t="s">
        <v>28</v>
      </c>
    </row>
    <row r="763" spans="1:4" ht="56.25" customHeight="1" x14ac:dyDescent="0.2">
      <c r="A763" s="2"/>
      <c r="B763" s="28"/>
      <c r="C763" s="15" t="s">
        <v>58</v>
      </c>
      <c r="D763" s="15" t="s">
        <v>10</v>
      </c>
    </row>
    <row r="764" spans="1:4" ht="38.25" x14ac:dyDescent="0.2">
      <c r="A764" s="2"/>
      <c r="B764" s="28"/>
      <c r="C764" s="15" t="s">
        <v>421</v>
      </c>
      <c r="D764" s="15" t="s">
        <v>10</v>
      </c>
    </row>
    <row r="765" spans="1:4" x14ac:dyDescent="0.2">
      <c r="A765" s="2"/>
      <c r="B765" s="28"/>
      <c r="C765" s="15" t="s">
        <v>29</v>
      </c>
      <c r="D765" s="15" t="s">
        <v>10</v>
      </c>
    </row>
    <row r="766" spans="1:4" ht="38.25" x14ac:dyDescent="0.2">
      <c r="A766" s="2"/>
      <c r="B766" s="28"/>
      <c r="C766" s="15" t="s">
        <v>420</v>
      </c>
      <c r="D766" s="15" t="s">
        <v>10</v>
      </c>
    </row>
    <row r="767" spans="1:4" ht="51" x14ac:dyDescent="0.2">
      <c r="A767" s="2"/>
      <c r="B767" s="28"/>
      <c r="C767" s="8" t="s">
        <v>985</v>
      </c>
      <c r="D767" s="15" t="s">
        <v>10</v>
      </c>
    </row>
    <row r="768" spans="1:4" x14ac:dyDescent="0.2">
      <c r="A768" s="2"/>
      <c r="B768" s="28"/>
      <c r="C768" s="15" t="s">
        <v>986</v>
      </c>
      <c r="D768" s="15" t="s">
        <v>431</v>
      </c>
    </row>
    <row r="769" spans="1:4" ht="63.75" x14ac:dyDescent="0.2">
      <c r="A769" s="2"/>
      <c r="B769" s="28"/>
      <c r="C769" s="15" t="s">
        <v>677</v>
      </c>
      <c r="D769" s="15" t="s">
        <v>10</v>
      </c>
    </row>
    <row r="770" spans="1:4" x14ac:dyDescent="0.2">
      <c r="A770" s="2"/>
      <c r="B770" s="28"/>
      <c r="C770" s="7" t="s">
        <v>1105</v>
      </c>
      <c r="D770" s="7" t="s">
        <v>925</v>
      </c>
    </row>
    <row r="771" spans="1:4" ht="25.5" x14ac:dyDescent="0.2">
      <c r="A771" s="2"/>
      <c r="B771" s="28"/>
      <c r="C771" s="7" t="s">
        <v>1470</v>
      </c>
      <c r="D771" s="7" t="s">
        <v>10</v>
      </c>
    </row>
    <row r="772" spans="1:4" ht="25.5" x14ac:dyDescent="0.2">
      <c r="A772" s="2"/>
      <c r="B772" s="18" t="s">
        <v>575</v>
      </c>
      <c r="C772" s="39" t="s">
        <v>303</v>
      </c>
      <c r="D772" s="27"/>
    </row>
    <row r="773" spans="1:4" x14ac:dyDescent="0.2">
      <c r="A773" s="2"/>
      <c r="B773" s="28"/>
      <c r="C773" s="15" t="s">
        <v>20</v>
      </c>
      <c r="D773" s="15" t="s">
        <v>654</v>
      </c>
    </row>
    <row r="774" spans="1:4" x14ac:dyDescent="0.2">
      <c r="A774" s="2"/>
      <c r="B774" s="28"/>
      <c r="C774" s="15" t="s">
        <v>22</v>
      </c>
      <c r="D774" s="15" t="s">
        <v>264</v>
      </c>
    </row>
    <row r="775" spans="1:4" x14ac:dyDescent="0.2">
      <c r="A775" s="2"/>
      <c r="B775" s="28"/>
      <c r="C775" s="15" t="s">
        <v>25</v>
      </c>
      <c r="D775" s="15" t="s">
        <v>52</v>
      </c>
    </row>
    <row r="776" spans="1:4" x14ac:dyDescent="0.2">
      <c r="A776" s="2"/>
      <c r="B776" s="28"/>
      <c r="C776" s="15" t="s">
        <v>61</v>
      </c>
      <c r="D776" s="15" t="s">
        <v>418</v>
      </c>
    </row>
    <row r="777" spans="1:4" x14ac:dyDescent="0.2">
      <c r="A777" s="2"/>
      <c r="B777" s="28"/>
      <c r="C777" s="15" t="s">
        <v>21</v>
      </c>
      <c r="D777" s="15" t="s">
        <v>608</v>
      </c>
    </row>
    <row r="778" spans="1:4" x14ac:dyDescent="0.2">
      <c r="B778" s="28"/>
      <c r="C778" s="15" t="s">
        <v>23</v>
      </c>
      <c r="D778" s="15" t="s">
        <v>24</v>
      </c>
    </row>
    <row r="779" spans="1:4" x14ac:dyDescent="0.2">
      <c r="B779" s="28"/>
      <c r="C779" s="15" t="s">
        <v>27</v>
      </c>
      <c r="D779" s="15" t="s">
        <v>28</v>
      </c>
    </row>
    <row r="780" spans="1:4" x14ac:dyDescent="0.2">
      <c r="B780" s="28"/>
      <c r="C780" s="15" t="s">
        <v>58</v>
      </c>
      <c r="D780" s="15" t="s">
        <v>10</v>
      </c>
    </row>
    <row r="781" spans="1:4" ht="38.25" x14ac:dyDescent="0.2">
      <c r="B781" s="28"/>
      <c r="C781" s="15" t="s">
        <v>421</v>
      </c>
      <c r="D781" s="15" t="s">
        <v>10</v>
      </c>
    </row>
    <row r="782" spans="1:4" ht="89.25" x14ac:dyDescent="0.2">
      <c r="B782" s="28"/>
      <c r="C782" s="15" t="s">
        <v>304</v>
      </c>
      <c r="D782" s="15" t="s">
        <v>1503</v>
      </c>
    </row>
    <row r="783" spans="1:4" x14ac:dyDescent="0.2">
      <c r="B783" s="28"/>
      <c r="C783" s="15" t="s">
        <v>29</v>
      </c>
      <c r="D783" s="15" t="s">
        <v>10</v>
      </c>
    </row>
    <row r="784" spans="1:4" ht="38.25" x14ac:dyDescent="0.2">
      <c r="B784" s="28"/>
      <c r="C784" s="15" t="s">
        <v>420</v>
      </c>
      <c r="D784" s="15" t="s">
        <v>10</v>
      </c>
    </row>
    <row r="785" spans="2:4" ht="51" x14ac:dyDescent="0.2">
      <c r="B785" s="28"/>
      <c r="C785" s="8" t="s">
        <v>985</v>
      </c>
      <c r="D785" s="15" t="s">
        <v>10</v>
      </c>
    </row>
    <row r="786" spans="2:4" ht="127.5" x14ac:dyDescent="0.2">
      <c r="B786" s="28"/>
      <c r="C786" s="15" t="s">
        <v>989</v>
      </c>
      <c r="D786" s="15" t="s">
        <v>10</v>
      </c>
    </row>
    <row r="787" spans="2:4" x14ac:dyDescent="0.2">
      <c r="B787" s="28"/>
      <c r="C787" s="7" t="s">
        <v>1105</v>
      </c>
      <c r="D787" s="7" t="s">
        <v>925</v>
      </c>
    </row>
    <row r="788" spans="2:4" ht="25.5" x14ac:dyDescent="0.2">
      <c r="B788" s="28"/>
      <c r="C788" s="7" t="s">
        <v>1467</v>
      </c>
      <c r="D788" s="7" t="s">
        <v>10</v>
      </c>
    </row>
    <row r="789" spans="2:4" ht="25.5" x14ac:dyDescent="0.2">
      <c r="B789" s="18" t="s">
        <v>576</v>
      </c>
      <c r="C789" s="39" t="s">
        <v>301</v>
      </c>
      <c r="D789" s="27"/>
    </row>
    <row r="790" spans="2:4" x14ac:dyDescent="0.2">
      <c r="B790" s="28"/>
      <c r="C790" s="15" t="s">
        <v>20</v>
      </c>
      <c r="D790" s="15" t="s">
        <v>654</v>
      </c>
    </row>
    <row r="791" spans="2:4" x14ac:dyDescent="0.2">
      <c r="B791" s="28"/>
      <c r="C791" s="15" t="s">
        <v>22</v>
      </c>
      <c r="D791" s="15" t="s">
        <v>264</v>
      </c>
    </row>
    <row r="792" spans="2:4" x14ac:dyDescent="0.2">
      <c r="B792" s="28"/>
      <c r="C792" s="15" t="s">
        <v>25</v>
      </c>
      <c r="D792" s="15" t="s">
        <v>52</v>
      </c>
    </row>
    <row r="793" spans="2:4" x14ac:dyDescent="0.2">
      <c r="B793" s="28"/>
      <c r="C793" s="15" t="s">
        <v>61</v>
      </c>
      <c r="D793" s="15" t="s">
        <v>418</v>
      </c>
    </row>
    <row r="794" spans="2:4" x14ac:dyDescent="0.2">
      <c r="B794" s="28"/>
      <c r="C794" s="15" t="s">
        <v>21</v>
      </c>
      <c r="D794" s="15" t="s">
        <v>608</v>
      </c>
    </row>
    <row r="795" spans="2:4" x14ac:dyDescent="0.2">
      <c r="B795" s="28"/>
      <c r="C795" s="15" t="s">
        <v>23</v>
      </c>
      <c r="D795" s="15" t="s">
        <v>24</v>
      </c>
    </row>
    <row r="796" spans="2:4" x14ac:dyDescent="0.2">
      <c r="B796" s="28"/>
      <c r="C796" s="15" t="s">
        <v>27</v>
      </c>
      <c r="D796" s="15" t="s">
        <v>28</v>
      </c>
    </row>
    <row r="797" spans="2:4" x14ac:dyDescent="0.2">
      <c r="B797" s="28"/>
      <c r="C797" s="15" t="s">
        <v>58</v>
      </c>
      <c r="D797" s="15" t="s">
        <v>10</v>
      </c>
    </row>
    <row r="798" spans="2:4" ht="38.25" x14ac:dyDescent="0.2">
      <c r="B798" s="28"/>
      <c r="C798" s="15" t="s">
        <v>421</v>
      </c>
      <c r="D798" s="15" t="s">
        <v>10</v>
      </c>
    </row>
    <row r="799" spans="2:4" ht="89.25" x14ac:dyDescent="0.2">
      <c r="B799" s="28"/>
      <c r="C799" s="15" t="s">
        <v>302</v>
      </c>
      <c r="D799" s="15" t="s">
        <v>1503</v>
      </c>
    </row>
    <row r="800" spans="2:4" x14ac:dyDescent="0.2">
      <c r="B800" s="28"/>
      <c r="C800" s="15" t="s">
        <v>29</v>
      </c>
      <c r="D800" s="15" t="s">
        <v>10</v>
      </c>
    </row>
    <row r="801" spans="1:4" ht="38.25" x14ac:dyDescent="0.2">
      <c r="B801" s="28"/>
      <c r="C801" s="15" t="s">
        <v>420</v>
      </c>
      <c r="D801" s="15" t="s">
        <v>10</v>
      </c>
    </row>
    <row r="802" spans="1:4" ht="51" x14ac:dyDescent="0.2">
      <c r="B802" s="28"/>
      <c r="C802" s="8" t="s">
        <v>985</v>
      </c>
      <c r="D802" s="15" t="s">
        <v>10</v>
      </c>
    </row>
    <row r="803" spans="1:4" ht="127.5" x14ac:dyDescent="0.2">
      <c r="B803" s="28"/>
      <c r="C803" s="15" t="s">
        <v>989</v>
      </c>
      <c r="D803" s="15" t="s">
        <v>10</v>
      </c>
    </row>
    <row r="804" spans="1:4" x14ac:dyDescent="0.2">
      <c r="B804" s="28"/>
      <c r="C804" s="7" t="s">
        <v>1105</v>
      </c>
      <c r="D804" s="7" t="s">
        <v>925</v>
      </c>
    </row>
    <row r="805" spans="1:4" ht="45.75" customHeight="1" x14ac:dyDescent="0.2">
      <c r="B805" s="28"/>
      <c r="C805" s="7" t="s">
        <v>1467</v>
      </c>
      <c r="D805" s="7" t="s">
        <v>10</v>
      </c>
    </row>
    <row r="806" spans="1:4" ht="25.5" x14ac:dyDescent="0.2">
      <c r="B806" s="10" t="s">
        <v>577</v>
      </c>
      <c r="C806" s="10" t="s">
        <v>680</v>
      </c>
      <c r="D806" s="10" t="s">
        <v>931</v>
      </c>
    </row>
    <row r="807" spans="1:4" ht="25.5" x14ac:dyDescent="0.2">
      <c r="B807" s="10" t="s">
        <v>578</v>
      </c>
      <c r="C807" s="10" t="s">
        <v>202</v>
      </c>
      <c r="D807" s="10" t="s">
        <v>682</v>
      </c>
    </row>
    <row r="808" spans="1:4" ht="25.5" x14ac:dyDescent="0.2">
      <c r="B808" s="10" t="s">
        <v>579</v>
      </c>
      <c r="C808" s="10" t="s">
        <v>202</v>
      </c>
      <c r="D808" s="10" t="s">
        <v>683</v>
      </c>
    </row>
    <row r="809" spans="1:4" ht="25.5" x14ac:dyDescent="0.2">
      <c r="B809" s="10" t="s">
        <v>580</v>
      </c>
      <c r="C809" s="10" t="s">
        <v>1055</v>
      </c>
      <c r="D809" s="10" t="s">
        <v>1061</v>
      </c>
    </row>
    <row r="810" spans="1:4" ht="25.5" x14ac:dyDescent="0.2">
      <c r="B810" s="10" t="s">
        <v>581</v>
      </c>
      <c r="C810" s="10" t="s">
        <v>1059</v>
      </c>
      <c r="D810" s="10" t="s">
        <v>1060</v>
      </c>
    </row>
    <row r="811" spans="1:4" ht="28.5" customHeight="1" x14ac:dyDescent="0.2">
      <c r="B811" s="10" t="s">
        <v>582</v>
      </c>
      <c r="C811" s="10" t="s">
        <v>305</v>
      </c>
      <c r="D811" s="10" t="s">
        <v>10</v>
      </c>
    </row>
    <row r="812" spans="1:4" ht="140.25" x14ac:dyDescent="0.2">
      <c r="B812" s="10" t="s">
        <v>583</v>
      </c>
      <c r="C812" s="10" t="s">
        <v>1655</v>
      </c>
      <c r="D812" s="10" t="s">
        <v>1657</v>
      </c>
    </row>
    <row r="813" spans="1:4" ht="140.25" x14ac:dyDescent="0.2">
      <c r="B813" s="10" t="s">
        <v>584</v>
      </c>
      <c r="C813" s="10" t="s">
        <v>1656</v>
      </c>
      <c r="D813" s="10" t="s">
        <v>1657</v>
      </c>
    </row>
    <row r="814" spans="1:4" ht="25.5" x14ac:dyDescent="0.2">
      <c r="B814" s="10" t="s">
        <v>585</v>
      </c>
      <c r="C814" s="10" t="s">
        <v>652</v>
      </c>
      <c r="D814" s="10" t="s">
        <v>10</v>
      </c>
    </row>
    <row r="815" spans="1:4" ht="25.5" x14ac:dyDescent="0.2">
      <c r="A815" s="2"/>
      <c r="B815" s="10" t="s">
        <v>586</v>
      </c>
      <c r="C815" s="10" t="s">
        <v>685</v>
      </c>
      <c r="D815" s="10" t="s">
        <v>10</v>
      </c>
    </row>
    <row r="816" spans="1:4" ht="63.75" x14ac:dyDescent="0.2">
      <c r="A816" s="2"/>
      <c r="B816" s="10" t="s">
        <v>587</v>
      </c>
      <c r="C816" s="10" t="s">
        <v>1006</v>
      </c>
      <c r="D816" s="10" t="s">
        <v>10</v>
      </c>
    </row>
    <row r="817" spans="1:4" ht="89.25" x14ac:dyDescent="0.2">
      <c r="A817" s="2"/>
      <c r="B817" s="10" t="s">
        <v>588</v>
      </c>
      <c r="C817" s="10" t="s">
        <v>1007</v>
      </c>
      <c r="D817" s="10" t="s">
        <v>10</v>
      </c>
    </row>
    <row r="818" spans="1:4" ht="38.25" x14ac:dyDescent="0.2">
      <c r="A818" s="2"/>
      <c r="B818" s="10" t="s">
        <v>589</v>
      </c>
      <c r="C818" s="9" t="s">
        <v>1005</v>
      </c>
      <c r="D818" s="10" t="s">
        <v>10</v>
      </c>
    </row>
    <row r="819" spans="1:4" ht="76.5" x14ac:dyDescent="0.2">
      <c r="A819" s="2"/>
      <c r="B819" s="10" t="s">
        <v>590</v>
      </c>
      <c r="C819" s="10" t="s">
        <v>1008</v>
      </c>
      <c r="D819" s="10" t="s">
        <v>10</v>
      </c>
    </row>
    <row r="820" spans="1:4" ht="102" x14ac:dyDescent="0.2">
      <c r="A820" s="2"/>
      <c r="B820" s="10" t="s">
        <v>591</v>
      </c>
      <c r="C820" s="10" t="s">
        <v>1009</v>
      </c>
      <c r="D820" s="10" t="s">
        <v>10</v>
      </c>
    </row>
    <row r="821" spans="1:4" ht="25.5" x14ac:dyDescent="0.2">
      <c r="A821" s="2"/>
      <c r="B821" s="10" t="s">
        <v>592</v>
      </c>
      <c r="C821" s="9" t="s">
        <v>1002</v>
      </c>
      <c r="D821" s="10" t="s">
        <v>10</v>
      </c>
    </row>
    <row r="822" spans="1:4" ht="63.75" x14ac:dyDescent="0.2">
      <c r="A822" s="2"/>
      <c r="B822" s="10" t="s">
        <v>593</v>
      </c>
      <c r="C822" s="10" t="s">
        <v>1003</v>
      </c>
      <c r="D822" s="10" t="s">
        <v>10</v>
      </c>
    </row>
    <row r="823" spans="1:4" ht="89.25" x14ac:dyDescent="0.2">
      <c r="A823" s="2"/>
      <c r="B823" s="10" t="s">
        <v>594</v>
      </c>
      <c r="C823" s="10" t="s">
        <v>1004</v>
      </c>
      <c r="D823" s="10" t="s">
        <v>10</v>
      </c>
    </row>
    <row r="824" spans="1:4" x14ac:dyDescent="0.2">
      <c r="A824" s="2"/>
      <c r="B824" s="10" t="s">
        <v>595</v>
      </c>
      <c r="C824" s="10" t="s">
        <v>700</v>
      </c>
      <c r="D824" s="10"/>
    </row>
    <row r="825" spans="1:4" ht="25.5" x14ac:dyDescent="0.2">
      <c r="A825" s="2"/>
      <c r="B825" s="10" t="s">
        <v>596</v>
      </c>
      <c r="C825" s="9" t="s">
        <v>686</v>
      </c>
      <c r="D825" s="10" t="s">
        <v>10</v>
      </c>
    </row>
    <row r="826" spans="1:4" ht="38.25" x14ac:dyDescent="0.2">
      <c r="A826" s="2"/>
      <c r="B826" s="10" t="s">
        <v>597</v>
      </c>
      <c r="C826" s="9" t="s">
        <v>687</v>
      </c>
      <c r="D826" s="10" t="s">
        <v>10</v>
      </c>
    </row>
    <row r="827" spans="1:4" ht="51" x14ac:dyDescent="0.2">
      <c r="A827" s="2"/>
      <c r="B827" s="10" t="s">
        <v>791</v>
      </c>
      <c r="C827" s="10" t="s">
        <v>688</v>
      </c>
      <c r="D827" s="10" t="s">
        <v>10</v>
      </c>
    </row>
    <row r="828" spans="1:4" ht="25.5" x14ac:dyDescent="0.2">
      <c r="A828" s="2"/>
      <c r="B828" s="10" t="s">
        <v>792</v>
      </c>
      <c r="C828" s="10" t="s">
        <v>689</v>
      </c>
      <c r="D828" s="10" t="s">
        <v>10</v>
      </c>
    </row>
    <row r="829" spans="1:4" ht="25.5" x14ac:dyDescent="0.2">
      <c r="A829" s="2"/>
      <c r="B829" s="10" t="s">
        <v>793</v>
      </c>
      <c r="C829" s="10" t="s">
        <v>1010</v>
      </c>
      <c r="D829" s="10" t="s">
        <v>10</v>
      </c>
    </row>
    <row r="830" spans="1:4" ht="38.25" x14ac:dyDescent="0.2">
      <c r="A830" s="2"/>
      <c r="B830" s="10" t="s">
        <v>794</v>
      </c>
      <c r="C830" s="10" t="s">
        <v>701</v>
      </c>
      <c r="D830" s="10" t="s">
        <v>10</v>
      </c>
    </row>
    <row r="831" spans="1:4" ht="38.25" x14ac:dyDescent="0.2">
      <c r="A831" s="2"/>
      <c r="B831" s="10" t="s">
        <v>795</v>
      </c>
      <c r="C831" s="10" t="s">
        <v>1001</v>
      </c>
      <c r="D831" s="10" t="s">
        <v>10</v>
      </c>
    </row>
    <row r="832" spans="1:4" ht="25.5" x14ac:dyDescent="0.2">
      <c r="A832" s="2"/>
      <c r="B832" s="10" t="s">
        <v>796</v>
      </c>
      <c r="C832" s="10" t="s">
        <v>690</v>
      </c>
      <c r="D832" s="10" t="s">
        <v>10</v>
      </c>
    </row>
    <row r="833" spans="1:4" ht="25.5" x14ac:dyDescent="0.2">
      <c r="A833" s="2"/>
      <c r="B833" s="10" t="s">
        <v>797</v>
      </c>
      <c r="C833" s="10" t="s">
        <v>46</v>
      </c>
      <c r="D833" s="10" t="s">
        <v>10</v>
      </c>
    </row>
    <row r="834" spans="1:4" ht="51" x14ac:dyDescent="0.2">
      <c r="A834" s="2"/>
      <c r="B834" s="10" t="s">
        <v>798</v>
      </c>
      <c r="C834" s="9" t="s">
        <v>1032</v>
      </c>
      <c r="D834" s="10" t="s">
        <v>10</v>
      </c>
    </row>
    <row r="835" spans="1:4" x14ac:dyDescent="0.2">
      <c r="C835" s="2"/>
      <c r="D835" s="2"/>
    </row>
    <row r="836" spans="1:4" x14ac:dyDescent="0.2">
      <c r="B836" s="65" t="s">
        <v>0</v>
      </c>
      <c r="C836" s="65"/>
      <c r="D836" s="65"/>
    </row>
    <row r="837" spans="1:4" ht="12.75" customHeight="1" x14ac:dyDescent="0.2">
      <c r="B837" s="65"/>
      <c r="C837" s="65"/>
      <c r="D837" s="65"/>
    </row>
    <row r="838" spans="1:4" x14ac:dyDescent="0.2">
      <c r="B838" s="5">
        <v>1</v>
      </c>
      <c r="C838" s="5">
        <v>2</v>
      </c>
      <c r="D838" s="5">
        <v>3</v>
      </c>
    </row>
    <row r="839" spans="1:4" x14ac:dyDescent="0.2">
      <c r="B839" s="18" t="s">
        <v>848</v>
      </c>
      <c r="C839" s="19" t="s">
        <v>815</v>
      </c>
      <c r="D839" s="55"/>
    </row>
    <row r="840" spans="1:4" ht="195" customHeight="1" x14ac:dyDescent="0.2">
      <c r="B840" s="6"/>
      <c r="C840" s="43" t="s">
        <v>1022</v>
      </c>
      <c r="D840" s="7" t="s">
        <v>703</v>
      </c>
    </row>
    <row r="841" spans="1:4" ht="38.25" x14ac:dyDescent="0.2">
      <c r="B841" s="6"/>
      <c r="C841" s="6" t="s">
        <v>277</v>
      </c>
      <c r="D841" s="7" t="s">
        <v>4</v>
      </c>
    </row>
    <row r="842" spans="1:4" x14ac:dyDescent="0.2">
      <c r="B842" s="6"/>
      <c r="C842" s="7" t="s">
        <v>20</v>
      </c>
      <c r="D842" s="7" t="s">
        <v>816</v>
      </c>
    </row>
    <row r="843" spans="1:4" x14ac:dyDescent="0.2">
      <c r="B843" s="6"/>
      <c r="C843" s="7" t="s">
        <v>22</v>
      </c>
      <c r="D843" s="7" t="s">
        <v>817</v>
      </c>
    </row>
    <row r="844" spans="1:4" x14ac:dyDescent="0.2">
      <c r="B844" s="6"/>
      <c r="C844" s="7" t="s">
        <v>407</v>
      </c>
      <c r="D844" s="7" t="s">
        <v>995</v>
      </c>
    </row>
    <row r="845" spans="1:4" x14ac:dyDescent="0.2">
      <c r="B845" s="6"/>
      <c r="C845" s="7" t="s">
        <v>58</v>
      </c>
      <c r="D845" s="7" t="s">
        <v>10</v>
      </c>
    </row>
    <row r="846" spans="1:4" x14ac:dyDescent="0.2">
      <c r="B846" s="6"/>
      <c r="C846" s="7" t="s">
        <v>224</v>
      </c>
      <c r="D846" s="7" t="s">
        <v>818</v>
      </c>
    </row>
    <row r="847" spans="1:4" ht="25.5" x14ac:dyDescent="0.2">
      <c r="B847" s="6"/>
      <c r="C847" s="7" t="s">
        <v>7</v>
      </c>
      <c r="D847" s="7" t="s">
        <v>664</v>
      </c>
    </row>
    <row r="848" spans="1:4" x14ac:dyDescent="0.2">
      <c r="B848" s="6"/>
      <c r="C848" s="7" t="s">
        <v>206</v>
      </c>
      <c r="D848" s="7" t="s">
        <v>9</v>
      </c>
    </row>
    <row r="849" spans="2:4" x14ac:dyDescent="0.2">
      <c r="B849" s="6"/>
      <c r="C849" s="7" t="s">
        <v>665</v>
      </c>
      <c r="D849" s="7" t="s">
        <v>1597</v>
      </c>
    </row>
    <row r="850" spans="2:4" x14ac:dyDescent="0.2">
      <c r="B850" s="6"/>
      <c r="C850" s="7" t="s">
        <v>11</v>
      </c>
      <c r="D850" s="7" t="s">
        <v>10</v>
      </c>
    </row>
    <row r="851" spans="2:4" x14ac:dyDescent="0.2">
      <c r="B851" s="6"/>
      <c r="C851" s="7" t="s">
        <v>1044</v>
      </c>
      <c r="D851" s="7" t="s">
        <v>1045</v>
      </c>
    </row>
    <row r="852" spans="2:4" x14ac:dyDescent="0.2">
      <c r="B852" s="6"/>
      <c r="C852" s="7" t="s">
        <v>1047</v>
      </c>
      <c r="D852" s="7" t="s">
        <v>725</v>
      </c>
    </row>
    <row r="853" spans="2:4" x14ac:dyDescent="0.2">
      <c r="B853" s="6"/>
      <c r="C853" s="7" t="s">
        <v>1488</v>
      </c>
      <c r="D853" s="7" t="s">
        <v>14</v>
      </c>
    </row>
    <row r="854" spans="2:4" ht="29.25" customHeight="1" x14ac:dyDescent="0.2">
      <c r="B854" s="6"/>
      <c r="C854" s="7" t="s">
        <v>1504</v>
      </c>
      <c r="D854" s="7" t="s">
        <v>13</v>
      </c>
    </row>
    <row r="855" spans="2:4" ht="76.5" x14ac:dyDescent="0.2">
      <c r="B855" s="6"/>
      <c r="C855" s="7" t="s">
        <v>819</v>
      </c>
      <c r="D855" s="7" t="s">
        <v>1506</v>
      </c>
    </row>
    <row r="856" spans="2:4" x14ac:dyDescent="0.2">
      <c r="B856" s="6"/>
      <c r="C856" s="7" t="s">
        <v>1023</v>
      </c>
      <c r="D856" s="7" t="s">
        <v>820</v>
      </c>
    </row>
    <row r="857" spans="2:4" ht="25.5" x14ac:dyDescent="0.2">
      <c r="B857" s="6"/>
      <c r="C857" s="7" t="s">
        <v>297</v>
      </c>
      <c r="D857" s="57" t="s">
        <v>993</v>
      </c>
    </row>
    <row r="858" spans="2:4" ht="25.5" x14ac:dyDescent="0.2">
      <c r="B858" s="6"/>
      <c r="C858" s="6" t="s">
        <v>278</v>
      </c>
      <c r="D858" s="7" t="s">
        <v>298</v>
      </c>
    </row>
    <row r="859" spans="2:4" ht="38.25" x14ac:dyDescent="0.2">
      <c r="B859" s="6"/>
      <c r="C859" s="7" t="s">
        <v>417</v>
      </c>
      <c r="D859" s="7" t="s">
        <v>10</v>
      </c>
    </row>
    <row r="860" spans="2:4" ht="50.25" customHeight="1" x14ac:dyDescent="0.2">
      <c r="B860" s="6"/>
      <c r="C860" s="7" t="s">
        <v>208</v>
      </c>
      <c r="D860" s="7" t="s">
        <v>1013</v>
      </c>
    </row>
    <row r="861" spans="2:4" x14ac:dyDescent="0.2">
      <c r="B861" s="6"/>
      <c r="C861" s="7" t="s">
        <v>684</v>
      </c>
      <c r="D861" s="7" t="s">
        <v>10</v>
      </c>
    </row>
    <row r="862" spans="2:4" x14ac:dyDescent="0.2">
      <c r="B862" s="6"/>
      <c r="C862" s="7" t="s">
        <v>667</v>
      </c>
      <c r="D862" s="7" t="s">
        <v>10</v>
      </c>
    </row>
    <row r="863" spans="2:4" x14ac:dyDescent="0.2">
      <c r="B863" s="6"/>
      <c r="C863" s="7" t="s">
        <v>997</v>
      </c>
      <c r="D863" s="7" t="s">
        <v>10</v>
      </c>
    </row>
    <row r="864" spans="2:4" ht="25.5" x14ac:dyDescent="0.2">
      <c r="B864" s="6"/>
      <c r="C864" s="7" t="s">
        <v>668</v>
      </c>
      <c r="D864" s="7" t="s">
        <v>10</v>
      </c>
    </row>
    <row r="865" spans="2:4" x14ac:dyDescent="0.2">
      <c r="B865" s="6"/>
      <c r="C865" s="6" t="s">
        <v>669</v>
      </c>
      <c r="D865" s="7" t="s">
        <v>821</v>
      </c>
    </row>
    <row r="866" spans="2:4" ht="44.25" customHeight="1" x14ac:dyDescent="0.2">
      <c r="B866" s="6"/>
      <c r="C866" s="7" t="s">
        <v>976</v>
      </c>
      <c r="D866" s="7" t="s">
        <v>10</v>
      </c>
    </row>
    <row r="867" spans="2:4" ht="108" customHeight="1" x14ac:dyDescent="0.2">
      <c r="B867" s="6"/>
      <c r="C867" s="7" t="s">
        <v>1729</v>
      </c>
      <c r="D867" s="7" t="s">
        <v>10</v>
      </c>
    </row>
    <row r="868" spans="2:4" ht="25.5" x14ac:dyDescent="0.2">
      <c r="B868" s="6"/>
      <c r="C868" s="7" t="s">
        <v>241</v>
      </c>
      <c r="D868" s="7" t="s">
        <v>1730</v>
      </c>
    </row>
    <row r="869" spans="2:4" ht="25.5" x14ac:dyDescent="0.2">
      <c r="B869" s="6"/>
      <c r="C869" s="7" t="s">
        <v>240</v>
      </c>
      <c r="D869" s="7" t="s">
        <v>1730</v>
      </c>
    </row>
    <row r="870" spans="2:4" ht="38.25" x14ac:dyDescent="0.2">
      <c r="B870" s="6"/>
      <c r="C870" s="7" t="s">
        <v>940</v>
      </c>
      <c r="D870" s="7" t="s">
        <v>10</v>
      </c>
    </row>
    <row r="871" spans="2:4" ht="25.5" x14ac:dyDescent="0.2">
      <c r="B871" s="6"/>
      <c r="C871" s="7" t="s">
        <v>1054</v>
      </c>
      <c r="D871" s="7" t="s">
        <v>10</v>
      </c>
    </row>
    <row r="872" spans="2:4" ht="50.25" customHeight="1" x14ac:dyDescent="0.2">
      <c r="B872" s="6"/>
      <c r="C872" s="7" t="s">
        <v>17</v>
      </c>
      <c r="D872" s="7" t="s">
        <v>10</v>
      </c>
    </row>
    <row r="873" spans="2:4" ht="38.25" x14ac:dyDescent="0.2">
      <c r="B873" s="6"/>
      <c r="C873" s="7" t="s">
        <v>16</v>
      </c>
      <c r="D873" s="7" t="s">
        <v>10</v>
      </c>
    </row>
    <row r="874" spans="2:4" x14ac:dyDescent="0.2">
      <c r="B874" s="6"/>
      <c r="C874" s="7" t="s">
        <v>18</v>
      </c>
      <c r="D874" s="7" t="s">
        <v>10</v>
      </c>
    </row>
    <row r="875" spans="2:4" ht="51" x14ac:dyDescent="0.2">
      <c r="B875" s="6"/>
      <c r="C875" s="8" t="s">
        <v>914</v>
      </c>
      <c r="D875" s="7" t="s">
        <v>10</v>
      </c>
    </row>
    <row r="876" spans="2:4" ht="25.5" x14ac:dyDescent="0.2">
      <c r="B876" s="6"/>
      <c r="C876" s="8" t="s">
        <v>1469</v>
      </c>
      <c r="D876" s="7" t="s">
        <v>925</v>
      </c>
    </row>
    <row r="877" spans="2:4" ht="76.5" x14ac:dyDescent="0.2">
      <c r="B877" s="6"/>
      <c r="C877" s="7" t="s">
        <v>1468</v>
      </c>
      <c r="D877" s="7" t="s">
        <v>10</v>
      </c>
    </row>
    <row r="878" spans="2:4" x14ac:dyDescent="0.2">
      <c r="B878" s="58"/>
      <c r="C878" s="58" t="s">
        <v>19</v>
      </c>
      <c r="D878" s="16"/>
    </row>
    <row r="879" spans="2:4" x14ac:dyDescent="0.2">
      <c r="B879" s="19" t="s">
        <v>849</v>
      </c>
      <c r="C879" s="23" t="s">
        <v>923</v>
      </c>
      <c r="D879" s="27"/>
    </row>
    <row r="880" spans="2:4" x14ac:dyDescent="0.2">
      <c r="B880" s="28"/>
      <c r="C880" s="7" t="s">
        <v>20</v>
      </c>
      <c r="D880" s="7" t="s">
        <v>250</v>
      </c>
    </row>
    <row r="881" spans="2:4" x14ac:dyDescent="0.2">
      <c r="B881" s="28"/>
      <c r="C881" s="7" t="s">
        <v>22</v>
      </c>
      <c r="D881" s="7" t="s">
        <v>60</v>
      </c>
    </row>
    <row r="882" spans="2:4" x14ac:dyDescent="0.2">
      <c r="B882" s="28"/>
      <c r="C882" s="7" t="s">
        <v>25</v>
      </c>
      <c r="D882" s="7" t="s">
        <v>26</v>
      </c>
    </row>
    <row r="883" spans="2:4" x14ac:dyDescent="0.2">
      <c r="B883" s="28"/>
      <c r="C883" s="7" t="s">
        <v>61</v>
      </c>
      <c r="D883" s="7" t="s">
        <v>418</v>
      </c>
    </row>
    <row r="884" spans="2:4" x14ac:dyDescent="0.2">
      <c r="B884" s="28"/>
      <c r="C884" s="7" t="s">
        <v>21</v>
      </c>
      <c r="D884" s="7" t="s">
        <v>608</v>
      </c>
    </row>
    <row r="885" spans="2:4" x14ac:dyDescent="0.2">
      <c r="B885" s="28"/>
      <c r="C885" s="7" t="s">
        <v>23</v>
      </c>
      <c r="D885" s="7" t="s">
        <v>24</v>
      </c>
    </row>
    <row r="886" spans="2:4" x14ac:dyDescent="0.2">
      <c r="B886" s="28"/>
      <c r="C886" s="7" t="s">
        <v>27</v>
      </c>
      <c r="D886" s="7" t="s">
        <v>28</v>
      </c>
    </row>
    <row r="887" spans="2:4" x14ac:dyDescent="0.2">
      <c r="B887" s="28"/>
      <c r="C887" s="7" t="s">
        <v>58</v>
      </c>
      <c r="D887" s="7" t="s">
        <v>10</v>
      </c>
    </row>
    <row r="888" spans="2:4" ht="25.5" x14ac:dyDescent="0.2">
      <c r="B888" s="28"/>
      <c r="C888" s="7" t="s">
        <v>419</v>
      </c>
      <c r="D888" s="7" t="s">
        <v>10</v>
      </c>
    </row>
    <row r="889" spans="2:4" x14ac:dyDescent="0.2">
      <c r="B889" s="28"/>
      <c r="C889" s="7" t="s">
        <v>29</v>
      </c>
      <c r="D889" s="7" t="s">
        <v>10</v>
      </c>
    </row>
    <row r="890" spans="2:4" ht="38.25" x14ac:dyDescent="0.2">
      <c r="B890" s="28"/>
      <c r="C890" s="7" t="s">
        <v>420</v>
      </c>
      <c r="D890" s="7" t="s">
        <v>10</v>
      </c>
    </row>
    <row r="891" spans="2:4" ht="51" x14ac:dyDescent="0.2">
      <c r="B891" s="28"/>
      <c r="C891" s="7" t="s">
        <v>985</v>
      </c>
      <c r="D891" s="7" t="s">
        <v>10</v>
      </c>
    </row>
    <row r="892" spans="2:4" x14ac:dyDescent="0.2">
      <c r="B892" s="28"/>
      <c r="C892" s="15" t="s">
        <v>986</v>
      </c>
      <c r="D892" s="15" t="s">
        <v>744</v>
      </c>
    </row>
    <row r="893" spans="2:4" ht="63.75" x14ac:dyDescent="0.2">
      <c r="B893" s="28"/>
      <c r="C893" s="15" t="s">
        <v>677</v>
      </c>
      <c r="D893" s="15" t="s">
        <v>10</v>
      </c>
    </row>
    <row r="894" spans="2:4" x14ac:dyDescent="0.2">
      <c r="B894" s="28"/>
      <c r="C894" s="7" t="s">
        <v>1105</v>
      </c>
      <c r="D894" s="7" t="s">
        <v>925</v>
      </c>
    </row>
    <row r="895" spans="2:4" ht="30.75" customHeight="1" x14ac:dyDescent="0.2">
      <c r="B895" s="29"/>
      <c r="C895" s="7" t="s">
        <v>1467</v>
      </c>
      <c r="D895" s="7" t="s">
        <v>10</v>
      </c>
    </row>
    <row r="896" spans="2:4" x14ac:dyDescent="0.2">
      <c r="B896" s="19" t="s">
        <v>850</v>
      </c>
      <c r="C896" s="23" t="s">
        <v>300</v>
      </c>
      <c r="D896" s="27"/>
    </row>
    <row r="897" spans="2:4" x14ac:dyDescent="0.2">
      <c r="B897" s="28"/>
      <c r="C897" s="7" t="s">
        <v>20</v>
      </c>
      <c r="D897" s="7" t="s">
        <v>654</v>
      </c>
    </row>
    <row r="898" spans="2:4" x14ac:dyDescent="0.2">
      <c r="B898" s="28"/>
      <c r="C898" s="7" t="s">
        <v>22</v>
      </c>
      <c r="D898" s="7" t="s">
        <v>264</v>
      </c>
    </row>
    <row r="899" spans="2:4" x14ac:dyDescent="0.2">
      <c r="B899" s="28"/>
      <c r="C899" s="7" t="s">
        <v>25</v>
      </c>
      <c r="D899" s="7" t="s">
        <v>52</v>
      </c>
    </row>
    <row r="900" spans="2:4" x14ac:dyDescent="0.2">
      <c r="B900" s="28"/>
      <c r="C900" s="7" t="s">
        <v>61</v>
      </c>
      <c r="D900" s="7" t="s">
        <v>418</v>
      </c>
    </row>
    <row r="901" spans="2:4" x14ac:dyDescent="0.2">
      <c r="B901" s="28"/>
      <c r="C901" s="7" t="s">
        <v>21</v>
      </c>
      <c r="D901" s="7" t="s">
        <v>608</v>
      </c>
    </row>
    <row r="902" spans="2:4" x14ac:dyDescent="0.2">
      <c r="B902" s="28"/>
      <c r="C902" s="7" t="s">
        <v>23</v>
      </c>
      <c r="D902" s="7" t="s">
        <v>24</v>
      </c>
    </row>
    <row r="903" spans="2:4" x14ac:dyDescent="0.2">
      <c r="B903" s="28"/>
      <c r="C903" s="7" t="s">
        <v>27</v>
      </c>
      <c r="D903" s="7" t="s">
        <v>28</v>
      </c>
    </row>
    <row r="904" spans="2:4" x14ac:dyDescent="0.2">
      <c r="B904" s="28"/>
      <c r="C904" s="7" t="s">
        <v>58</v>
      </c>
      <c r="D904" s="7" t="s">
        <v>10</v>
      </c>
    </row>
    <row r="905" spans="2:4" ht="38.25" x14ac:dyDescent="0.2">
      <c r="B905" s="28"/>
      <c r="C905" s="7" t="s">
        <v>421</v>
      </c>
      <c r="D905" s="7" t="s">
        <v>10</v>
      </c>
    </row>
    <row r="906" spans="2:4" x14ac:dyDescent="0.2">
      <c r="B906" s="28"/>
      <c r="C906" s="7" t="s">
        <v>29</v>
      </c>
      <c r="D906" s="7" t="s">
        <v>10</v>
      </c>
    </row>
    <row r="907" spans="2:4" ht="38.25" x14ac:dyDescent="0.2">
      <c r="B907" s="28"/>
      <c r="C907" s="7" t="s">
        <v>420</v>
      </c>
      <c r="D907" s="7" t="s">
        <v>10</v>
      </c>
    </row>
    <row r="908" spans="2:4" ht="57" customHeight="1" x14ac:dyDescent="0.2">
      <c r="B908" s="28"/>
      <c r="C908" s="7" t="s">
        <v>985</v>
      </c>
      <c r="D908" s="7" t="s">
        <v>10</v>
      </c>
    </row>
    <row r="909" spans="2:4" x14ac:dyDescent="0.2">
      <c r="B909" s="28"/>
      <c r="C909" s="15" t="s">
        <v>986</v>
      </c>
      <c r="D909" s="15" t="s">
        <v>744</v>
      </c>
    </row>
    <row r="910" spans="2:4" ht="63.75" x14ac:dyDescent="0.2">
      <c r="B910" s="28"/>
      <c r="C910" s="15" t="s">
        <v>677</v>
      </c>
      <c r="D910" s="15" t="s">
        <v>10</v>
      </c>
    </row>
    <row r="911" spans="2:4" x14ac:dyDescent="0.2">
      <c r="B911" s="28"/>
      <c r="C911" s="7" t="s">
        <v>1105</v>
      </c>
      <c r="D911" s="7" t="s">
        <v>925</v>
      </c>
    </row>
    <row r="912" spans="2:4" ht="25.5" x14ac:dyDescent="0.2">
      <c r="B912" s="29"/>
      <c r="C912" s="7" t="s">
        <v>1467</v>
      </c>
      <c r="D912" s="7" t="s">
        <v>10</v>
      </c>
    </row>
    <row r="913" spans="2:4" ht="25.5" x14ac:dyDescent="0.2">
      <c r="B913" s="28" t="s">
        <v>851</v>
      </c>
      <c r="C913" s="10" t="s">
        <v>680</v>
      </c>
      <c r="D913" s="10" t="s">
        <v>931</v>
      </c>
    </row>
    <row r="914" spans="2:4" ht="25.5" x14ac:dyDescent="0.2">
      <c r="B914" s="28" t="s">
        <v>852</v>
      </c>
      <c r="C914" s="10" t="s">
        <v>202</v>
      </c>
      <c r="D914" s="10" t="s">
        <v>683</v>
      </c>
    </row>
    <row r="915" spans="2:4" ht="66.75" customHeight="1" x14ac:dyDescent="0.2">
      <c r="B915" s="28" t="s">
        <v>853</v>
      </c>
      <c r="C915" s="10" t="s">
        <v>822</v>
      </c>
      <c r="D915" s="10" t="s">
        <v>1062</v>
      </c>
    </row>
    <row r="916" spans="2:4" ht="25.5" x14ac:dyDescent="0.2">
      <c r="B916" s="28" t="s">
        <v>854</v>
      </c>
      <c r="C916" s="9" t="s">
        <v>1019</v>
      </c>
      <c r="D916" s="10" t="s">
        <v>10</v>
      </c>
    </row>
    <row r="917" spans="2:4" ht="30" customHeight="1" x14ac:dyDescent="0.2">
      <c r="B917" s="28" t="s">
        <v>855</v>
      </c>
      <c r="C917" s="10" t="s">
        <v>305</v>
      </c>
      <c r="D917" s="10" t="s">
        <v>10</v>
      </c>
    </row>
    <row r="918" spans="2:4" ht="38.25" x14ac:dyDescent="0.2">
      <c r="B918" s="28" t="s">
        <v>856</v>
      </c>
      <c r="C918" s="10" t="s">
        <v>1024</v>
      </c>
      <c r="D918" s="10" t="s">
        <v>992</v>
      </c>
    </row>
    <row r="919" spans="2:4" ht="51" x14ac:dyDescent="0.2">
      <c r="B919" s="28" t="s">
        <v>857</v>
      </c>
      <c r="C919" s="10" t="s">
        <v>1025</v>
      </c>
      <c r="D919" s="10" t="s">
        <v>1026</v>
      </c>
    </row>
    <row r="920" spans="2:4" ht="25.5" x14ac:dyDescent="0.2">
      <c r="B920" s="28" t="s">
        <v>858</v>
      </c>
      <c r="C920" s="10" t="s">
        <v>284</v>
      </c>
      <c r="D920" s="10" t="s">
        <v>285</v>
      </c>
    </row>
    <row r="921" spans="2:4" ht="89.25" x14ac:dyDescent="0.2">
      <c r="B921" s="28" t="s">
        <v>859</v>
      </c>
      <c r="C921" s="10" t="s">
        <v>1499</v>
      </c>
      <c r="D921" s="10" t="s">
        <v>10</v>
      </c>
    </row>
    <row r="922" spans="2:4" ht="140.25" x14ac:dyDescent="0.2">
      <c r="B922" s="28" t="s">
        <v>860</v>
      </c>
      <c r="C922" s="10" t="s">
        <v>1655</v>
      </c>
      <c r="D922" s="10" t="s">
        <v>1657</v>
      </c>
    </row>
    <row r="923" spans="2:4" ht="140.25" x14ac:dyDescent="0.2">
      <c r="B923" s="28" t="s">
        <v>861</v>
      </c>
      <c r="C923" s="10" t="s">
        <v>1656</v>
      </c>
      <c r="D923" s="10" t="s">
        <v>1657</v>
      </c>
    </row>
    <row r="924" spans="2:4" ht="25.5" x14ac:dyDescent="0.2">
      <c r="B924" s="28" t="s">
        <v>862</v>
      </c>
      <c r="C924" s="10" t="s">
        <v>652</v>
      </c>
      <c r="D924" s="10" t="s">
        <v>10</v>
      </c>
    </row>
    <row r="925" spans="2:4" ht="25.5" x14ac:dyDescent="0.2">
      <c r="B925" s="28" t="s">
        <v>1472</v>
      </c>
      <c r="C925" s="10" t="s">
        <v>685</v>
      </c>
      <c r="D925" s="10" t="s">
        <v>10</v>
      </c>
    </row>
    <row r="926" spans="2:4" ht="63.75" x14ac:dyDescent="0.2">
      <c r="B926" s="28" t="s">
        <v>1473</v>
      </c>
      <c r="C926" s="10" t="s">
        <v>1006</v>
      </c>
      <c r="D926" s="10" t="s">
        <v>10</v>
      </c>
    </row>
    <row r="927" spans="2:4" ht="89.25" x14ac:dyDescent="0.2">
      <c r="B927" s="28" t="s">
        <v>1474</v>
      </c>
      <c r="C927" s="10" t="s">
        <v>1007</v>
      </c>
      <c r="D927" s="10" t="s">
        <v>10</v>
      </c>
    </row>
    <row r="928" spans="2:4" ht="38.25" x14ac:dyDescent="0.2">
      <c r="B928" s="28" t="s">
        <v>1475</v>
      </c>
      <c r="C928" s="9" t="s">
        <v>1005</v>
      </c>
      <c r="D928" s="10" t="s">
        <v>10</v>
      </c>
    </row>
    <row r="929" spans="2:4" ht="76.5" x14ac:dyDescent="0.2">
      <c r="B929" s="28" t="s">
        <v>1476</v>
      </c>
      <c r="C929" s="10" t="s">
        <v>1008</v>
      </c>
      <c r="D929" s="10" t="s">
        <v>10</v>
      </c>
    </row>
    <row r="930" spans="2:4" ht="102" x14ac:dyDescent="0.2">
      <c r="B930" s="28" t="s">
        <v>863</v>
      </c>
      <c r="C930" s="10" t="s">
        <v>1009</v>
      </c>
      <c r="D930" s="10" t="s">
        <v>10</v>
      </c>
    </row>
    <row r="931" spans="2:4" ht="25.5" x14ac:dyDescent="0.2">
      <c r="B931" s="28" t="s">
        <v>864</v>
      </c>
      <c r="C931" s="9" t="s">
        <v>1002</v>
      </c>
      <c r="D931" s="10" t="s">
        <v>10</v>
      </c>
    </row>
    <row r="932" spans="2:4" ht="63.75" x14ac:dyDescent="0.2">
      <c r="B932" s="28" t="s">
        <v>1477</v>
      </c>
      <c r="C932" s="10" t="s">
        <v>1003</v>
      </c>
      <c r="D932" s="10" t="s">
        <v>10</v>
      </c>
    </row>
    <row r="933" spans="2:4" ht="89.25" x14ac:dyDescent="0.2">
      <c r="B933" s="28" t="s">
        <v>865</v>
      </c>
      <c r="C933" s="10" t="s">
        <v>1004</v>
      </c>
      <c r="D933" s="10" t="s">
        <v>10</v>
      </c>
    </row>
    <row r="934" spans="2:4" x14ac:dyDescent="0.2">
      <c r="B934" s="28" t="s">
        <v>1478</v>
      </c>
      <c r="C934" s="10" t="s">
        <v>700</v>
      </c>
      <c r="D934" s="10" t="s">
        <v>10</v>
      </c>
    </row>
    <row r="935" spans="2:4" ht="25.5" x14ac:dyDescent="0.2">
      <c r="B935" s="28" t="s">
        <v>866</v>
      </c>
      <c r="C935" s="9" t="s">
        <v>686</v>
      </c>
      <c r="D935" s="10" t="s">
        <v>10</v>
      </c>
    </row>
    <row r="936" spans="2:4" ht="38.25" x14ac:dyDescent="0.2">
      <c r="B936" s="28" t="s">
        <v>867</v>
      </c>
      <c r="C936" s="9" t="s">
        <v>687</v>
      </c>
      <c r="D936" s="10" t="s">
        <v>10</v>
      </c>
    </row>
    <row r="937" spans="2:4" ht="51" x14ac:dyDescent="0.2">
      <c r="B937" s="28" t="s">
        <v>868</v>
      </c>
      <c r="C937" s="10" t="s">
        <v>688</v>
      </c>
      <c r="D937" s="10" t="s">
        <v>10</v>
      </c>
    </row>
    <row r="938" spans="2:4" ht="25.5" x14ac:dyDescent="0.2">
      <c r="B938" s="28" t="s">
        <v>869</v>
      </c>
      <c r="C938" s="10" t="s">
        <v>689</v>
      </c>
      <c r="D938" s="10" t="s">
        <v>10</v>
      </c>
    </row>
    <row r="939" spans="2:4" ht="25.5" x14ac:dyDescent="0.2">
      <c r="B939" s="28" t="s">
        <v>870</v>
      </c>
      <c r="C939" s="10" t="s">
        <v>1010</v>
      </c>
      <c r="D939" s="10" t="s">
        <v>10</v>
      </c>
    </row>
    <row r="940" spans="2:4" ht="38.25" x14ac:dyDescent="0.2">
      <c r="B940" s="28" t="s">
        <v>871</v>
      </c>
      <c r="C940" s="10" t="s">
        <v>823</v>
      </c>
      <c r="D940" s="10" t="s">
        <v>10</v>
      </c>
    </row>
    <row r="941" spans="2:4" ht="38.25" x14ac:dyDescent="0.2">
      <c r="B941" s="28" t="s">
        <v>872</v>
      </c>
      <c r="C941" s="10" t="s">
        <v>1001</v>
      </c>
      <c r="D941" s="10" t="s">
        <v>10</v>
      </c>
    </row>
    <row r="942" spans="2:4" ht="25.5" x14ac:dyDescent="0.2">
      <c r="B942" s="28" t="s">
        <v>1479</v>
      </c>
      <c r="C942" s="10" t="s">
        <v>690</v>
      </c>
      <c r="D942" s="10" t="s">
        <v>10</v>
      </c>
    </row>
    <row r="943" spans="2:4" ht="25.5" x14ac:dyDescent="0.2">
      <c r="B943" s="28" t="s">
        <v>1480</v>
      </c>
      <c r="C943" s="10" t="s">
        <v>46</v>
      </c>
      <c r="D943" s="10" t="s">
        <v>10</v>
      </c>
    </row>
    <row r="944" spans="2:4" ht="63.75" x14ac:dyDescent="0.2">
      <c r="B944" s="28" t="s">
        <v>1481</v>
      </c>
      <c r="C944" s="10" t="s">
        <v>1027</v>
      </c>
      <c r="D944" s="10" t="s">
        <v>10</v>
      </c>
    </row>
    <row r="945" spans="2:4" ht="63.75" x14ac:dyDescent="0.2">
      <c r="B945" s="28" t="s">
        <v>1482</v>
      </c>
      <c r="C945" s="10" t="s">
        <v>1033</v>
      </c>
      <c r="D945" s="10" t="s">
        <v>10</v>
      </c>
    </row>
    <row r="946" spans="2:4" ht="51" x14ac:dyDescent="0.2">
      <c r="B946" s="28" t="s">
        <v>1483</v>
      </c>
      <c r="C946" s="9" t="s">
        <v>1032</v>
      </c>
      <c r="D946" s="10" t="s">
        <v>10</v>
      </c>
    </row>
    <row r="947" spans="2:4" x14ac:dyDescent="0.2">
      <c r="B947" s="39" t="s">
        <v>1484</v>
      </c>
      <c r="C947" s="39" t="s">
        <v>824</v>
      </c>
      <c r="D947" s="39"/>
    </row>
    <row r="948" spans="2:4" x14ac:dyDescent="0.2">
      <c r="B948" s="9"/>
      <c r="C948" s="15" t="s">
        <v>825</v>
      </c>
      <c r="D948" s="15" t="s">
        <v>826</v>
      </c>
    </row>
    <row r="949" spans="2:4" x14ac:dyDescent="0.2">
      <c r="B949" s="9"/>
      <c r="C949" s="15" t="s">
        <v>827</v>
      </c>
      <c r="D949" s="15" t="s">
        <v>828</v>
      </c>
    </row>
    <row r="950" spans="2:4" ht="63.75" x14ac:dyDescent="0.2">
      <c r="B950" s="9"/>
      <c r="C950" s="15" t="s">
        <v>829</v>
      </c>
      <c r="D950" s="15" t="s">
        <v>1028</v>
      </c>
    </row>
    <row r="951" spans="2:4" ht="39" customHeight="1" x14ac:dyDescent="0.2">
      <c r="B951" s="9"/>
      <c r="C951" s="15" t="s">
        <v>830</v>
      </c>
      <c r="D951" s="15" t="s">
        <v>831</v>
      </c>
    </row>
    <row r="952" spans="2:4" ht="76.5" x14ac:dyDescent="0.2">
      <c r="B952" s="9"/>
      <c r="C952" s="15" t="s">
        <v>832</v>
      </c>
      <c r="D952" s="15" t="s">
        <v>833</v>
      </c>
    </row>
    <row r="953" spans="2:4" x14ac:dyDescent="0.2">
      <c r="B953" s="9"/>
      <c r="C953" s="15" t="s">
        <v>834</v>
      </c>
      <c r="D953" s="15" t="s">
        <v>1029</v>
      </c>
    </row>
    <row r="954" spans="2:4" ht="51" x14ac:dyDescent="0.2">
      <c r="B954" s="9"/>
      <c r="C954" s="15" t="s">
        <v>835</v>
      </c>
      <c r="D954" s="15" t="s">
        <v>836</v>
      </c>
    </row>
    <row r="955" spans="2:4" ht="25.5" x14ac:dyDescent="0.2">
      <c r="B955" s="9"/>
      <c r="C955" s="15" t="s">
        <v>837</v>
      </c>
      <c r="D955" s="15" t="s">
        <v>838</v>
      </c>
    </row>
    <row r="956" spans="2:4" ht="38.25" x14ac:dyDescent="0.2">
      <c r="B956" s="9"/>
      <c r="C956" s="15" t="s">
        <v>839</v>
      </c>
      <c r="D956" s="15" t="s">
        <v>840</v>
      </c>
    </row>
    <row r="957" spans="2:4" ht="38.25" x14ac:dyDescent="0.2">
      <c r="B957" s="9"/>
      <c r="C957" s="15" t="s">
        <v>841</v>
      </c>
      <c r="D957" s="15" t="s">
        <v>1030</v>
      </c>
    </row>
    <row r="958" spans="2:4" ht="25.5" x14ac:dyDescent="0.2">
      <c r="B958" s="9"/>
      <c r="C958" s="15" t="s">
        <v>842</v>
      </c>
      <c r="D958" s="15" t="s">
        <v>10</v>
      </c>
    </row>
    <row r="959" spans="2:4" ht="25.5" x14ac:dyDescent="0.2">
      <c r="B959" s="9"/>
      <c r="C959" s="15" t="s">
        <v>843</v>
      </c>
      <c r="D959" s="15" t="s">
        <v>10</v>
      </c>
    </row>
    <row r="960" spans="2:4" x14ac:dyDescent="0.2">
      <c r="B960" s="9"/>
      <c r="C960" s="15" t="s">
        <v>844</v>
      </c>
      <c r="D960" s="15" t="s">
        <v>10</v>
      </c>
    </row>
    <row r="961" spans="2:4" ht="25.5" x14ac:dyDescent="0.2">
      <c r="B961" s="9"/>
      <c r="C961" s="15" t="s">
        <v>845</v>
      </c>
      <c r="D961" s="15" t="s">
        <v>10</v>
      </c>
    </row>
    <row r="962" spans="2:4" ht="25.5" x14ac:dyDescent="0.2">
      <c r="B962" s="9"/>
      <c r="C962" s="15" t="s">
        <v>846</v>
      </c>
      <c r="D962" s="15" t="s">
        <v>847</v>
      </c>
    </row>
    <row r="963" spans="2:4" x14ac:dyDescent="0.2">
      <c r="B963" s="9"/>
      <c r="C963" s="15" t="s">
        <v>1485</v>
      </c>
      <c r="D963" s="15" t="s">
        <v>10</v>
      </c>
    </row>
    <row r="964" spans="2:4" x14ac:dyDescent="0.2">
      <c r="B964" s="9"/>
      <c r="C964" s="15" t="s">
        <v>1031</v>
      </c>
      <c r="D964" s="15" t="s">
        <v>925</v>
      </c>
    </row>
    <row r="966" spans="2:4" ht="12.75" customHeight="1" x14ac:dyDescent="0.2">
      <c r="B966" s="78" t="s">
        <v>0</v>
      </c>
      <c r="C966" s="79"/>
      <c r="D966" s="80"/>
    </row>
    <row r="967" spans="2:4" x14ac:dyDescent="0.2">
      <c r="B967" s="81"/>
      <c r="C967" s="82"/>
      <c r="D967" s="83"/>
    </row>
    <row r="968" spans="2:4" x14ac:dyDescent="0.2">
      <c r="B968" s="5">
        <v>1</v>
      </c>
      <c r="C968" s="5">
        <v>2</v>
      </c>
      <c r="D968" s="5">
        <v>3</v>
      </c>
    </row>
    <row r="969" spans="2:4" x14ac:dyDescent="0.2">
      <c r="B969" s="19" t="s">
        <v>210</v>
      </c>
      <c r="C969" s="19" t="s">
        <v>257</v>
      </c>
      <c r="D969" s="32"/>
    </row>
    <row r="970" spans="2:4" ht="117" customHeight="1" x14ac:dyDescent="0.2">
      <c r="B970" s="7"/>
      <c r="C970" s="43" t="s">
        <v>1660</v>
      </c>
      <c r="D970" s="7" t="s">
        <v>671</v>
      </c>
    </row>
    <row r="971" spans="2:4" ht="38.25" x14ac:dyDescent="0.2">
      <c r="B971" s="7"/>
      <c r="C971" s="7" t="s">
        <v>279</v>
      </c>
      <c r="D971" s="7" t="s">
        <v>10</v>
      </c>
    </row>
    <row r="972" spans="2:4" x14ac:dyDescent="0.2">
      <c r="B972" s="7"/>
      <c r="C972" s="7" t="s">
        <v>20</v>
      </c>
      <c r="D972" s="7" t="s">
        <v>1669</v>
      </c>
    </row>
    <row r="973" spans="2:4" x14ac:dyDescent="0.2">
      <c r="B973" s="7"/>
      <c r="C973" s="7" t="s">
        <v>22</v>
      </c>
      <c r="D973" s="7" t="s">
        <v>413</v>
      </c>
    </row>
    <row r="974" spans="2:4" x14ac:dyDescent="0.2">
      <c r="B974" s="7"/>
      <c r="C974" s="7" t="s">
        <v>239</v>
      </c>
      <c r="D974" s="7" t="s">
        <v>10</v>
      </c>
    </row>
    <row r="975" spans="2:4" x14ac:dyDescent="0.2">
      <c r="B975" s="7"/>
      <c r="C975" s="33" t="s">
        <v>1670</v>
      </c>
      <c r="D975" s="33" t="s">
        <v>425</v>
      </c>
    </row>
    <row r="976" spans="2:4" x14ac:dyDescent="0.2">
      <c r="B976" s="7"/>
      <c r="C976" s="7" t="s">
        <v>663</v>
      </c>
      <c r="D976" s="7" t="s">
        <v>8</v>
      </c>
    </row>
    <row r="977" spans="2:4" x14ac:dyDescent="0.2">
      <c r="B977" s="7"/>
      <c r="C977" s="7" t="s">
        <v>665</v>
      </c>
      <c r="D977" s="7" t="s">
        <v>1662</v>
      </c>
    </row>
    <row r="978" spans="2:4" x14ac:dyDescent="0.2">
      <c r="B978" s="7"/>
      <c r="C978" s="7" t="s">
        <v>11</v>
      </c>
      <c r="D978" s="7" t="s">
        <v>10</v>
      </c>
    </row>
    <row r="979" spans="2:4" x14ac:dyDescent="0.2">
      <c r="B979" s="7"/>
      <c r="C979" s="7" t="s">
        <v>1044</v>
      </c>
      <c r="D979" s="7" t="s">
        <v>1045</v>
      </c>
    </row>
    <row r="980" spans="2:4" x14ac:dyDescent="0.2">
      <c r="B980" s="7"/>
      <c r="C980" s="7" t="s">
        <v>1047</v>
      </c>
      <c r="D980" s="7" t="s">
        <v>725</v>
      </c>
    </row>
    <row r="981" spans="2:4" x14ac:dyDescent="0.2">
      <c r="B981" s="7"/>
      <c r="C981" s="7" t="s">
        <v>1671</v>
      </c>
      <c r="D981" s="7" t="s">
        <v>14</v>
      </c>
    </row>
    <row r="982" spans="2:4" x14ac:dyDescent="0.2">
      <c r="B982" s="7"/>
      <c r="C982" s="6" t="s">
        <v>1672</v>
      </c>
      <c r="D982" s="57" t="s">
        <v>10</v>
      </c>
    </row>
    <row r="983" spans="2:4" ht="38.25" x14ac:dyDescent="0.2">
      <c r="B983" s="7"/>
      <c r="C983" s="7" t="s">
        <v>208</v>
      </c>
      <c r="D983" s="7" t="s">
        <v>1673</v>
      </c>
    </row>
    <row r="984" spans="2:4" x14ac:dyDescent="0.2">
      <c r="B984" s="7"/>
      <c r="C984" s="7" t="s">
        <v>997</v>
      </c>
      <c r="D984" s="7" t="s">
        <v>10</v>
      </c>
    </row>
    <row r="985" spans="2:4" x14ac:dyDescent="0.2">
      <c r="B985" s="7"/>
      <c r="C985" s="7" t="s">
        <v>309</v>
      </c>
      <c r="D985" s="7" t="s">
        <v>243</v>
      </c>
    </row>
    <row r="986" spans="2:4" ht="38.25" x14ac:dyDescent="0.2">
      <c r="B986" s="7"/>
      <c r="C986" s="7" t="s">
        <v>940</v>
      </c>
      <c r="D986" s="7" t="s">
        <v>10</v>
      </c>
    </row>
    <row r="987" spans="2:4" ht="25.5" x14ac:dyDescent="0.2">
      <c r="B987" s="7"/>
      <c r="C987" s="7" t="s">
        <v>1054</v>
      </c>
      <c r="D987" s="7" t="s">
        <v>10</v>
      </c>
    </row>
    <row r="988" spans="2:4" ht="51" x14ac:dyDescent="0.2">
      <c r="B988" s="7"/>
      <c r="C988" s="7" t="s">
        <v>17</v>
      </c>
      <c r="D988" s="7" t="s">
        <v>10</v>
      </c>
    </row>
    <row r="989" spans="2:4" ht="38.25" x14ac:dyDescent="0.2">
      <c r="B989" s="7"/>
      <c r="C989" s="7" t="s">
        <v>16</v>
      </c>
      <c r="D989" s="7" t="s">
        <v>10</v>
      </c>
    </row>
    <row r="990" spans="2:4" x14ac:dyDescent="0.2">
      <c r="B990" s="7"/>
      <c r="C990" s="7" t="s">
        <v>18</v>
      </c>
      <c r="D990" s="7" t="s">
        <v>10</v>
      </c>
    </row>
    <row r="991" spans="2:4" ht="51" x14ac:dyDescent="0.2">
      <c r="B991" s="7"/>
      <c r="C991" s="8" t="s">
        <v>914</v>
      </c>
      <c r="D991" s="7" t="s">
        <v>10</v>
      </c>
    </row>
    <row r="992" spans="2:4" ht="25.5" x14ac:dyDescent="0.2">
      <c r="B992" s="7"/>
      <c r="C992" s="8" t="s">
        <v>1469</v>
      </c>
      <c r="D992" s="7" t="s">
        <v>925</v>
      </c>
    </row>
    <row r="993" spans="2:4" ht="76.5" x14ac:dyDescent="0.2">
      <c r="B993" s="7"/>
      <c r="C993" s="7" t="s">
        <v>1468</v>
      </c>
      <c r="D993" s="7" t="s">
        <v>10</v>
      </c>
    </row>
    <row r="994" spans="2:4" x14ac:dyDescent="0.2">
      <c r="B994" s="16"/>
      <c r="C994" s="20" t="s">
        <v>19</v>
      </c>
      <c r="D994" s="16"/>
    </row>
    <row r="995" spans="2:4" ht="25.5" x14ac:dyDescent="0.2">
      <c r="B995" s="10" t="s">
        <v>211</v>
      </c>
      <c r="C995" s="10" t="s">
        <v>680</v>
      </c>
      <c r="D995" s="10" t="s">
        <v>53</v>
      </c>
    </row>
    <row r="996" spans="2:4" ht="25.5" x14ac:dyDescent="0.2">
      <c r="B996" s="10" t="s">
        <v>212</v>
      </c>
      <c r="C996" s="10" t="s">
        <v>680</v>
      </c>
      <c r="D996" s="10" t="s">
        <v>713</v>
      </c>
    </row>
    <row r="997" spans="2:4" x14ac:dyDescent="0.2">
      <c r="B997" s="10" t="s">
        <v>213</v>
      </c>
      <c r="C997" s="10" t="s">
        <v>202</v>
      </c>
      <c r="D997" s="10" t="s">
        <v>1674</v>
      </c>
    </row>
    <row r="998" spans="2:4" x14ac:dyDescent="0.2">
      <c r="B998" s="10" t="s">
        <v>214</v>
      </c>
      <c r="C998" s="10" t="s">
        <v>202</v>
      </c>
      <c r="D998" s="10" t="s">
        <v>1675</v>
      </c>
    </row>
    <row r="999" spans="2:4" x14ac:dyDescent="0.2">
      <c r="B999" s="10" t="s">
        <v>215</v>
      </c>
      <c r="C999" s="10" t="s">
        <v>202</v>
      </c>
      <c r="D999" s="10" t="s">
        <v>1676</v>
      </c>
    </row>
    <row r="1000" spans="2:4" ht="25.5" x14ac:dyDescent="0.2">
      <c r="B1000" s="10" t="s">
        <v>412</v>
      </c>
      <c r="C1000" s="10" t="s">
        <v>652</v>
      </c>
      <c r="D1000" s="10" t="s">
        <v>10</v>
      </c>
    </row>
    <row r="1001" spans="2:4" ht="51" x14ac:dyDescent="0.2">
      <c r="B1001" s="10" t="s">
        <v>1677</v>
      </c>
      <c r="C1001" s="10" t="s">
        <v>1678</v>
      </c>
      <c r="D1001" s="10" t="s">
        <v>10</v>
      </c>
    </row>
    <row r="1002" spans="2:4" ht="12.75" customHeight="1" x14ac:dyDescent="0.2">
      <c r="B1002" s="10" t="s">
        <v>1679</v>
      </c>
      <c r="C1002" s="9" t="s">
        <v>686</v>
      </c>
      <c r="D1002" s="10" t="s">
        <v>10</v>
      </c>
    </row>
    <row r="1003" spans="2:4" ht="38.25" x14ac:dyDescent="0.2">
      <c r="B1003" s="10" t="s">
        <v>1680</v>
      </c>
      <c r="C1003" s="9" t="s">
        <v>687</v>
      </c>
      <c r="D1003" s="10" t="s">
        <v>10</v>
      </c>
    </row>
    <row r="1004" spans="2:4" ht="51" x14ac:dyDescent="0.2">
      <c r="B1004" s="10" t="s">
        <v>1681</v>
      </c>
      <c r="C1004" s="10" t="s">
        <v>688</v>
      </c>
      <c r="D1004" s="10" t="s">
        <v>10</v>
      </c>
    </row>
    <row r="1005" spans="2:4" ht="25.5" x14ac:dyDescent="0.2">
      <c r="B1005" s="10" t="s">
        <v>1682</v>
      </c>
      <c r="C1005" s="10" t="s">
        <v>280</v>
      </c>
      <c r="D1005" s="10" t="s">
        <v>10</v>
      </c>
    </row>
    <row r="1006" spans="2:4" ht="25.5" x14ac:dyDescent="0.2">
      <c r="B1006" s="10" t="s">
        <v>1683</v>
      </c>
      <c r="C1006" s="10" t="s">
        <v>46</v>
      </c>
      <c r="D1006" s="10" t="s">
        <v>10</v>
      </c>
    </row>
    <row r="1007" spans="2:4" ht="51" x14ac:dyDescent="0.2">
      <c r="B1007" s="10" t="s">
        <v>1684</v>
      </c>
      <c r="C1007" s="10" t="s">
        <v>424</v>
      </c>
      <c r="D1007" s="10" t="s">
        <v>10</v>
      </c>
    </row>
    <row r="1008" spans="2:4" x14ac:dyDescent="0.2">
      <c r="B1008" s="4"/>
    </row>
    <row r="1009" spans="2:4" x14ac:dyDescent="0.2">
      <c r="B1009" s="4"/>
    </row>
    <row r="1010" spans="2:4" x14ac:dyDescent="0.2">
      <c r="B1010" s="78" t="s">
        <v>0</v>
      </c>
      <c r="C1010" s="79"/>
      <c r="D1010" s="80"/>
    </row>
    <row r="1011" spans="2:4" x14ac:dyDescent="0.2">
      <c r="B1011" s="81"/>
      <c r="C1011" s="82"/>
      <c r="D1011" s="83"/>
    </row>
    <row r="1012" spans="2:4" ht="53.25" customHeight="1" x14ac:dyDescent="0.2">
      <c r="B1012" s="5">
        <v>1</v>
      </c>
      <c r="C1012" s="5">
        <v>2</v>
      </c>
      <c r="D1012" s="5">
        <v>3</v>
      </c>
    </row>
    <row r="1013" spans="2:4" x14ac:dyDescent="0.2">
      <c r="B1013" s="19" t="s">
        <v>216</v>
      </c>
      <c r="C1013" s="19" t="s">
        <v>410</v>
      </c>
      <c r="D1013" s="32"/>
    </row>
    <row r="1014" spans="2:4" ht="114.75" x14ac:dyDescent="0.2">
      <c r="B1014" s="7"/>
      <c r="C1014" s="43" t="s">
        <v>1685</v>
      </c>
      <c r="D1014" s="7" t="s">
        <v>671</v>
      </c>
    </row>
    <row r="1015" spans="2:4" ht="38.25" x14ac:dyDescent="0.2">
      <c r="B1015" s="7"/>
      <c r="C1015" s="7" t="s">
        <v>279</v>
      </c>
      <c r="D1015" s="7" t="s">
        <v>10</v>
      </c>
    </row>
    <row r="1016" spans="2:4" x14ac:dyDescent="0.2">
      <c r="B1016" s="7"/>
      <c r="C1016" s="7" t="s">
        <v>20</v>
      </c>
      <c r="D1016" s="7" t="s">
        <v>1686</v>
      </c>
    </row>
    <row r="1017" spans="2:4" x14ac:dyDescent="0.2">
      <c r="B1017" s="7"/>
      <c r="C1017" s="7" t="s">
        <v>22</v>
      </c>
      <c r="D1017" s="7" t="s">
        <v>411</v>
      </c>
    </row>
    <row r="1018" spans="2:4" x14ac:dyDescent="0.2">
      <c r="B1018" s="7"/>
      <c r="C1018" s="7" t="s">
        <v>239</v>
      </c>
      <c r="D1018" s="7" t="s">
        <v>10</v>
      </c>
    </row>
    <row r="1019" spans="2:4" x14ac:dyDescent="0.2">
      <c r="B1019" s="7"/>
      <c r="C1019" s="33" t="s">
        <v>1670</v>
      </c>
      <c r="D1019" s="33" t="s">
        <v>425</v>
      </c>
    </row>
    <row r="1020" spans="2:4" x14ac:dyDescent="0.2">
      <c r="B1020" s="7"/>
      <c r="C1020" s="7" t="s">
        <v>663</v>
      </c>
      <c r="D1020" s="7" t="s">
        <v>53</v>
      </c>
    </row>
    <row r="1021" spans="2:4" x14ac:dyDescent="0.2">
      <c r="B1021" s="7"/>
      <c r="C1021" s="7" t="s">
        <v>665</v>
      </c>
      <c r="D1021" s="7" t="s">
        <v>1066</v>
      </c>
    </row>
    <row r="1022" spans="2:4" x14ac:dyDescent="0.2">
      <c r="B1022" s="7"/>
      <c r="C1022" s="7" t="s">
        <v>11</v>
      </c>
      <c r="D1022" s="7" t="s">
        <v>10</v>
      </c>
    </row>
    <row r="1023" spans="2:4" ht="21.75" customHeight="1" x14ac:dyDescent="0.2">
      <c r="B1023" s="7"/>
      <c r="C1023" s="7" t="s">
        <v>1044</v>
      </c>
      <c r="D1023" s="7" t="s">
        <v>1045</v>
      </c>
    </row>
    <row r="1024" spans="2:4" x14ac:dyDescent="0.2">
      <c r="B1024" s="7"/>
      <c r="C1024" s="7" t="s">
        <v>1047</v>
      </c>
      <c r="D1024" s="7" t="s">
        <v>725</v>
      </c>
    </row>
    <row r="1025" spans="2:4" x14ac:dyDescent="0.2">
      <c r="B1025" s="7"/>
      <c r="C1025" s="7" t="s">
        <v>1671</v>
      </c>
      <c r="D1025" s="7" t="s">
        <v>203</v>
      </c>
    </row>
    <row r="1026" spans="2:4" x14ac:dyDescent="0.2">
      <c r="B1026" s="7"/>
      <c r="C1026" s="6" t="s">
        <v>1672</v>
      </c>
      <c r="D1026" s="57" t="s">
        <v>10</v>
      </c>
    </row>
    <row r="1027" spans="2:4" ht="38.25" x14ac:dyDescent="0.2">
      <c r="B1027" s="7"/>
      <c r="C1027" s="7" t="s">
        <v>208</v>
      </c>
      <c r="D1027" s="7" t="s">
        <v>1673</v>
      </c>
    </row>
    <row r="1028" spans="2:4" x14ac:dyDescent="0.2">
      <c r="B1028" s="7"/>
      <c r="C1028" s="7" t="s">
        <v>997</v>
      </c>
      <c r="D1028" s="7" t="s">
        <v>10</v>
      </c>
    </row>
    <row r="1029" spans="2:4" x14ac:dyDescent="0.2">
      <c r="B1029" s="7"/>
      <c r="C1029" s="7" t="s">
        <v>309</v>
      </c>
      <c r="D1029" s="7" t="s">
        <v>426</v>
      </c>
    </row>
    <row r="1030" spans="2:4" ht="38.25" x14ac:dyDescent="0.2">
      <c r="B1030" s="7"/>
      <c r="C1030" s="7" t="s">
        <v>940</v>
      </c>
      <c r="D1030" s="7" t="s">
        <v>10</v>
      </c>
    </row>
    <row r="1031" spans="2:4" ht="25.5" x14ac:dyDescent="0.2">
      <c r="B1031" s="7"/>
      <c r="C1031" s="7" t="s">
        <v>1054</v>
      </c>
      <c r="D1031" s="7" t="s">
        <v>10</v>
      </c>
    </row>
    <row r="1032" spans="2:4" ht="51" x14ac:dyDescent="0.2">
      <c r="B1032" s="7"/>
      <c r="C1032" s="7" t="s">
        <v>17</v>
      </c>
      <c r="D1032" s="7" t="s">
        <v>10</v>
      </c>
    </row>
    <row r="1033" spans="2:4" ht="38.25" x14ac:dyDescent="0.2">
      <c r="B1033" s="7"/>
      <c r="C1033" s="7" t="s">
        <v>16</v>
      </c>
      <c r="D1033" s="7" t="s">
        <v>10</v>
      </c>
    </row>
    <row r="1034" spans="2:4" x14ac:dyDescent="0.2">
      <c r="B1034" s="7"/>
      <c r="C1034" s="7" t="s">
        <v>18</v>
      </c>
      <c r="D1034" s="7" t="s">
        <v>10</v>
      </c>
    </row>
    <row r="1035" spans="2:4" ht="51" x14ac:dyDescent="0.2">
      <c r="B1035" s="7"/>
      <c r="C1035" s="8" t="s">
        <v>914</v>
      </c>
      <c r="D1035" s="7" t="s">
        <v>10</v>
      </c>
    </row>
    <row r="1036" spans="2:4" ht="25.5" x14ac:dyDescent="0.2">
      <c r="B1036" s="7"/>
      <c r="C1036" s="8" t="s">
        <v>1469</v>
      </c>
      <c r="D1036" s="7" t="s">
        <v>925</v>
      </c>
    </row>
    <row r="1037" spans="2:4" ht="76.5" x14ac:dyDescent="0.2">
      <c r="B1037" s="7"/>
      <c r="C1037" s="7" t="s">
        <v>1468</v>
      </c>
      <c r="D1037" s="7" t="s">
        <v>10</v>
      </c>
    </row>
    <row r="1038" spans="2:4" x14ac:dyDescent="0.2">
      <c r="B1038" s="16"/>
      <c r="C1038" s="20" t="s">
        <v>19</v>
      </c>
      <c r="D1038" s="16"/>
    </row>
    <row r="1039" spans="2:4" ht="12.75" customHeight="1" x14ac:dyDescent="0.2">
      <c r="B1039" s="10" t="s">
        <v>217</v>
      </c>
      <c r="C1039" s="10" t="s">
        <v>680</v>
      </c>
      <c r="D1039" s="10" t="s">
        <v>713</v>
      </c>
    </row>
    <row r="1040" spans="2:4" ht="25.5" x14ac:dyDescent="0.2">
      <c r="B1040" s="10" t="s">
        <v>218</v>
      </c>
      <c r="C1040" s="10" t="s">
        <v>680</v>
      </c>
      <c r="D1040" s="10" t="s">
        <v>9</v>
      </c>
    </row>
    <row r="1041" spans="2:4" x14ac:dyDescent="0.2">
      <c r="B1041" s="10" t="s">
        <v>219</v>
      </c>
      <c r="C1041" s="10" t="s">
        <v>202</v>
      </c>
      <c r="D1041" s="10" t="s">
        <v>1675</v>
      </c>
    </row>
    <row r="1042" spans="2:4" x14ac:dyDescent="0.2">
      <c r="B1042" s="10" t="s">
        <v>220</v>
      </c>
      <c r="C1042" s="10" t="s">
        <v>202</v>
      </c>
      <c r="D1042" s="10" t="s">
        <v>1676</v>
      </c>
    </row>
    <row r="1043" spans="2:4" ht="25.5" x14ac:dyDescent="0.2">
      <c r="B1043" s="10" t="s">
        <v>221</v>
      </c>
      <c r="C1043" s="10" t="s">
        <v>652</v>
      </c>
      <c r="D1043" s="10" t="s">
        <v>10</v>
      </c>
    </row>
    <row r="1044" spans="2:4" ht="51" x14ac:dyDescent="0.2">
      <c r="B1044" s="10" t="s">
        <v>415</v>
      </c>
      <c r="C1044" s="10" t="s">
        <v>1678</v>
      </c>
      <c r="D1044" s="10" t="s">
        <v>10</v>
      </c>
    </row>
    <row r="1045" spans="2:4" ht="25.5" x14ac:dyDescent="0.2">
      <c r="B1045" s="10" t="s">
        <v>1687</v>
      </c>
      <c r="C1045" s="9" t="s">
        <v>686</v>
      </c>
      <c r="D1045" s="10" t="s">
        <v>10</v>
      </c>
    </row>
    <row r="1046" spans="2:4" ht="38.25" x14ac:dyDescent="0.2">
      <c r="B1046" s="10" t="s">
        <v>1688</v>
      </c>
      <c r="C1046" s="9" t="s">
        <v>687</v>
      </c>
      <c r="D1046" s="10" t="s">
        <v>10</v>
      </c>
    </row>
    <row r="1047" spans="2:4" ht="51" x14ac:dyDescent="0.2">
      <c r="B1047" s="10" t="s">
        <v>1689</v>
      </c>
      <c r="C1047" s="10" t="s">
        <v>688</v>
      </c>
      <c r="D1047" s="10" t="s">
        <v>10</v>
      </c>
    </row>
    <row r="1048" spans="2:4" ht="25.5" x14ac:dyDescent="0.2">
      <c r="B1048" s="10" t="s">
        <v>1690</v>
      </c>
      <c r="C1048" s="10" t="s">
        <v>280</v>
      </c>
      <c r="D1048" s="10" t="s">
        <v>10</v>
      </c>
    </row>
    <row r="1049" spans="2:4" ht="25.5" x14ac:dyDescent="0.2">
      <c r="B1049" s="10" t="s">
        <v>1691</v>
      </c>
      <c r="C1049" s="10" t="s">
        <v>46</v>
      </c>
      <c r="D1049" s="10" t="s">
        <v>10</v>
      </c>
    </row>
    <row r="1050" spans="2:4" ht="51" x14ac:dyDescent="0.2">
      <c r="B1050" s="10" t="s">
        <v>1692</v>
      </c>
      <c r="C1050" s="10" t="s">
        <v>424</v>
      </c>
      <c r="D1050" s="10" t="s">
        <v>10</v>
      </c>
    </row>
    <row r="1051" spans="2:4" x14ac:dyDescent="0.2">
      <c r="B1051" s="4"/>
    </row>
    <row r="1052" spans="2:4" x14ac:dyDescent="0.2">
      <c r="B1052" s="4"/>
    </row>
    <row r="1053" spans="2:4" x14ac:dyDescent="0.2">
      <c r="B1053" s="78" t="s">
        <v>0</v>
      </c>
      <c r="C1053" s="79"/>
      <c r="D1053" s="80"/>
    </row>
    <row r="1054" spans="2:4" x14ac:dyDescent="0.2">
      <c r="B1054" s="81"/>
      <c r="C1054" s="82"/>
      <c r="D1054" s="83"/>
    </row>
    <row r="1055" spans="2:4" x14ac:dyDescent="0.2">
      <c r="B1055" s="5">
        <v>1</v>
      </c>
      <c r="C1055" s="5">
        <v>2</v>
      </c>
      <c r="D1055" s="5">
        <v>3</v>
      </c>
    </row>
    <row r="1056" spans="2:4" x14ac:dyDescent="0.2">
      <c r="B1056" s="19" t="s">
        <v>598</v>
      </c>
      <c r="C1056" s="19" t="s">
        <v>799</v>
      </c>
      <c r="D1056" s="32"/>
    </row>
    <row r="1057" spans="2:4" ht="114.75" x14ac:dyDescent="0.2">
      <c r="B1057" s="7"/>
      <c r="C1057" s="43" t="s">
        <v>1660</v>
      </c>
      <c r="D1057" s="7" t="s">
        <v>671</v>
      </c>
    </row>
    <row r="1058" spans="2:4" ht="38.25" x14ac:dyDescent="0.2">
      <c r="B1058" s="7"/>
      <c r="C1058" s="7" t="s">
        <v>279</v>
      </c>
      <c r="D1058" s="7" t="s">
        <v>10</v>
      </c>
    </row>
    <row r="1059" spans="2:4" x14ac:dyDescent="0.2">
      <c r="B1059" s="7"/>
      <c r="C1059" s="7" t="s">
        <v>20</v>
      </c>
      <c r="D1059" s="7" t="s">
        <v>1693</v>
      </c>
    </row>
    <row r="1060" spans="2:4" x14ac:dyDescent="0.2">
      <c r="B1060" s="7"/>
      <c r="C1060" s="7" t="s">
        <v>22</v>
      </c>
      <c r="D1060" s="7" t="s">
        <v>1694</v>
      </c>
    </row>
    <row r="1061" spans="2:4" x14ac:dyDescent="0.2">
      <c r="B1061" s="7"/>
      <c r="C1061" s="7" t="s">
        <v>239</v>
      </c>
      <c r="D1061" s="7" t="s">
        <v>10</v>
      </c>
    </row>
    <row r="1062" spans="2:4" x14ac:dyDescent="0.2">
      <c r="B1062" s="7"/>
      <c r="C1062" s="33" t="s">
        <v>1670</v>
      </c>
      <c r="D1062" s="33" t="s">
        <v>425</v>
      </c>
    </row>
    <row r="1063" spans="2:4" x14ac:dyDescent="0.2">
      <c r="B1063" s="7"/>
      <c r="C1063" s="7" t="s">
        <v>663</v>
      </c>
      <c r="D1063" s="7" t="s">
        <v>8</v>
      </c>
    </row>
    <row r="1064" spans="2:4" x14ac:dyDescent="0.2">
      <c r="B1064" s="7"/>
      <c r="C1064" s="7" t="s">
        <v>665</v>
      </c>
      <c r="D1064" s="7" t="s">
        <v>1662</v>
      </c>
    </row>
    <row r="1065" spans="2:4" x14ac:dyDescent="0.2">
      <c r="B1065" s="7"/>
      <c r="C1065" s="7" t="s">
        <v>11</v>
      </c>
      <c r="D1065" s="7" t="s">
        <v>10</v>
      </c>
    </row>
    <row r="1066" spans="2:4" x14ac:dyDescent="0.2">
      <c r="B1066" s="7"/>
      <c r="C1066" s="7" t="s">
        <v>1044</v>
      </c>
      <c r="D1066" s="7" t="s">
        <v>1045</v>
      </c>
    </row>
    <row r="1067" spans="2:4" x14ac:dyDescent="0.2">
      <c r="B1067" s="7"/>
      <c r="C1067" s="7" t="s">
        <v>1047</v>
      </c>
      <c r="D1067" s="7" t="s">
        <v>725</v>
      </c>
    </row>
    <row r="1068" spans="2:4" x14ac:dyDescent="0.2">
      <c r="B1068" s="7"/>
      <c r="C1068" s="7" t="s">
        <v>1671</v>
      </c>
      <c r="D1068" s="7" t="s">
        <v>14</v>
      </c>
    </row>
    <row r="1069" spans="2:4" x14ac:dyDescent="0.2">
      <c r="B1069" s="7"/>
      <c r="C1069" s="6" t="s">
        <v>1672</v>
      </c>
      <c r="D1069" s="57" t="s">
        <v>10</v>
      </c>
    </row>
    <row r="1070" spans="2:4" ht="38.25" x14ac:dyDescent="0.2">
      <c r="B1070" s="7"/>
      <c r="C1070" s="7" t="s">
        <v>208</v>
      </c>
      <c r="D1070" s="7" t="s">
        <v>1673</v>
      </c>
    </row>
    <row r="1071" spans="2:4" x14ac:dyDescent="0.2">
      <c r="B1071" s="7"/>
      <c r="C1071" s="7" t="s">
        <v>997</v>
      </c>
      <c r="D1071" s="7" t="s">
        <v>10</v>
      </c>
    </row>
    <row r="1072" spans="2:4" x14ac:dyDescent="0.2">
      <c r="B1072" s="7"/>
      <c r="C1072" s="7" t="s">
        <v>309</v>
      </c>
      <c r="D1072" s="7" t="s">
        <v>800</v>
      </c>
    </row>
    <row r="1073" spans="2:4" ht="38.25" x14ac:dyDescent="0.2">
      <c r="B1073" s="7"/>
      <c r="C1073" s="7" t="s">
        <v>940</v>
      </c>
      <c r="D1073" s="7" t="s">
        <v>10</v>
      </c>
    </row>
    <row r="1074" spans="2:4" ht="25.5" x14ac:dyDescent="0.2">
      <c r="B1074" s="7"/>
      <c r="C1074" s="7" t="s">
        <v>1054</v>
      </c>
      <c r="D1074" s="7" t="s">
        <v>10</v>
      </c>
    </row>
    <row r="1075" spans="2:4" ht="51" x14ac:dyDescent="0.2">
      <c r="B1075" s="7"/>
      <c r="C1075" s="7" t="s">
        <v>17</v>
      </c>
      <c r="D1075" s="7" t="s">
        <v>10</v>
      </c>
    </row>
    <row r="1076" spans="2:4" ht="12.75" customHeight="1" x14ac:dyDescent="0.2">
      <c r="B1076" s="7"/>
      <c r="C1076" s="7" t="s">
        <v>16</v>
      </c>
      <c r="D1076" s="7" t="s">
        <v>10</v>
      </c>
    </row>
    <row r="1077" spans="2:4" x14ac:dyDescent="0.2">
      <c r="B1077" s="7"/>
      <c r="C1077" s="7" t="s">
        <v>18</v>
      </c>
      <c r="D1077" s="7" t="s">
        <v>10</v>
      </c>
    </row>
    <row r="1078" spans="2:4" ht="51" x14ac:dyDescent="0.2">
      <c r="B1078" s="7"/>
      <c r="C1078" s="8" t="s">
        <v>914</v>
      </c>
      <c r="D1078" s="7" t="s">
        <v>10</v>
      </c>
    </row>
    <row r="1079" spans="2:4" ht="25.5" x14ac:dyDescent="0.2">
      <c r="B1079" s="7"/>
      <c r="C1079" s="8" t="s">
        <v>1469</v>
      </c>
      <c r="D1079" s="7" t="s">
        <v>925</v>
      </c>
    </row>
    <row r="1080" spans="2:4" ht="76.5" x14ac:dyDescent="0.2">
      <c r="B1080" s="7"/>
      <c r="C1080" s="7" t="s">
        <v>1468</v>
      </c>
      <c r="D1080" s="7" t="s">
        <v>10</v>
      </c>
    </row>
    <row r="1081" spans="2:4" x14ac:dyDescent="0.2">
      <c r="B1081" s="16"/>
      <c r="C1081" s="20" t="s">
        <v>19</v>
      </c>
      <c r="D1081" s="16"/>
    </row>
    <row r="1082" spans="2:4" ht="25.5" x14ac:dyDescent="0.2">
      <c r="B1082" s="10" t="s">
        <v>599</v>
      </c>
      <c r="C1082" s="10" t="s">
        <v>680</v>
      </c>
      <c r="D1082" s="10" t="s">
        <v>53</v>
      </c>
    </row>
    <row r="1083" spans="2:4" ht="25.5" x14ac:dyDescent="0.2">
      <c r="B1083" s="10" t="s">
        <v>600</v>
      </c>
      <c r="C1083" s="10" t="s">
        <v>680</v>
      </c>
      <c r="D1083" s="10" t="s">
        <v>713</v>
      </c>
    </row>
    <row r="1084" spans="2:4" x14ac:dyDescent="0.2">
      <c r="B1084" s="10" t="s">
        <v>601</v>
      </c>
      <c r="C1084" s="10" t="s">
        <v>202</v>
      </c>
      <c r="D1084" s="10" t="s">
        <v>1674</v>
      </c>
    </row>
    <row r="1085" spans="2:4" x14ac:dyDescent="0.2">
      <c r="B1085" s="10" t="s">
        <v>602</v>
      </c>
      <c r="C1085" s="10" t="s">
        <v>202</v>
      </c>
      <c r="D1085" s="10" t="s">
        <v>1675</v>
      </c>
    </row>
    <row r="1086" spans="2:4" x14ac:dyDescent="0.2">
      <c r="B1086" s="10" t="s">
        <v>603</v>
      </c>
      <c r="C1086" s="10" t="s">
        <v>202</v>
      </c>
      <c r="D1086" s="10" t="s">
        <v>1676</v>
      </c>
    </row>
    <row r="1087" spans="2:4" ht="25.5" x14ac:dyDescent="0.2">
      <c r="B1087" s="10" t="s">
        <v>604</v>
      </c>
      <c r="C1087" s="10" t="s">
        <v>652</v>
      </c>
      <c r="D1087" s="10" t="s">
        <v>10</v>
      </c>
    </row>
    <row r="1088" spans="2:4" ht="51" x14ac:dyDescent="0.2">
      <c r="B1088" s="10" t="s">
        <v>1695</v>
      </c>
      <c r="C1088" s="10" t="s">
        <v>1678</v>
      </c>
      <c r="D1088" s="10" t="s">
        <v>10</v>
      </c>
    </row>
    <row r="1089" spans="2:4" ht="25.5" x14ac:dyDescent="0.2">
      <c r="B1089" s="10" t="s">
        <v>1696</v>
      </c>
      <c r="C1089" s="9" t="s">
        <v>686</v>
      </c>
      <c r="D1089" s="10" t="s">
        <v>10</v>
      </c>
    </row>
    <row r="1090" spans="2:4" ht="38.25" x14ac:dyDescent="0.2">
      <c r="B1090" s="10" t="s">
        <v>1697</v>
      </c>
      <c r="C1090" s="9" t="s">
        <v>687</v>
      </c>
      <c r="D1090" s="10" t="s">
        <v>10</v>
      </c>
    </row>
    <row r="1091" spans="2:4" ht="51" x14ac:dyDescent="0.2">
      <c r="B1091" s="10" t="s">
        <v>1698</v>
      </c>
      <c r="C1091" s="10" t="s">
        <v>688</v>
      </c>
      <c r="D1091" s="10" t="s">
        <v>10</v>
      </c>
    </row>
    <row r="1092" spans="2:4" ht="25.5" x14ac:dyDescent="0.2">
      <c r="B1092" s="10" t="s">
        <v>1699</v>
      </c>
      <c r="C1092" s="10" t="s">
        <v>280</v>
      </c>
      <c r="D1092" s="10" t="s">
        <v>10</v>
      </c>
    </row>
    <row r="1093" spans="2:4" ht="25.5" x14ac:dyDescent="0.2">
      <c r="B1093" s="10" t="s">
        <v>1700</v>
      </c>
      <c r="C1093" s="10" t="s">
        <v>46</v>
      </c>
      <c r="D1093" s="10" t="s">
        <v>10</v>
      </c>
    </row>
    <row r="1094" spans="2:4" ht="51" x14ac:dyDescent="0.2">
      <c r="B1094" s="10" t="s">
        <v>1701</v>
      </c>
      <c r="C1094" s="10" t="s">
        <v>424</v>
      </c>
      <c r="D1094" s="10" t="s">
        <v>10</v>
      </c>
    </row>
    <row r="1095" spans="2:4" x14ac:dyDescent="0.2">
      <c r="B1095" s="4"/>
    </row>
    <row r="1096" spans="2:4" x14ac:dyDescent="0.2">
      <c r="B1096" s="4"/>
    </row>
    <row r="1097" spans="2:4" x14ac:dyDescent="0.2">
      <c r="B1097" s="78" t="s">
        <v>0</v>
      </c>
      <c r="C1097" s="79"/>
      <c r="D1097" s="80"/>
    </row>
    <row r="1098" spans="2:4" x14ac:dyDescent="0.2">
      <c r="B1098" s="81"/>
      <c r="C1098" s="82"/>
      <c r="D1098" s="83"/>
    </row>
    <row r="1099" spans="2:4" x14ac:dyDescent="0.2">
      <c r="B1099" s="5">
        <v>1</v>
      </c>
      <c r="C1099" s="5">
        <v>2</v>
      </c>
      <c r="D1099" s="5">
        <v>3</v>
      </c>
    </row>
    <row r="1100" spans="2:4" x14ac:dyDescent="0.2">
      <c r="B1100" s="19" t="s">
        <v>660</v>
      </c>
      <c r="C1100" s="19" t="s">
        <v>259</v>
      </c>
      <c r="D1100" s="32"/>
    </row>
    <row r="1101" spans="2:4" ht="114.75" x14ac:dyDescent="0.2">
      <c r="B1101" s="7"/>
      <c r="C1101" s="43" t="s">
        <v>1685</v>
      </c>
      <c r="D1101" s="7" t="s">
        <v>671</v>
      </c>
    </row>
    <row r="1102" spans="2:4" ht="38.25" x14ac:dyDescent="0.2">
      <c r="B1102" s="7"/>
      <c r="C1102" s="7" t="s">
        <v>279</v>
      </c>
      <c r="D1102" s="7" t="s">
        <v>10</v>
      </c>
    </row>
    <row r="1103" spans="2:4" x14ac:dyDescent="0.2">
      <c r="B1103" s="7"/>
      <c r="C1103" s="7" t="s">
        <v>20</v>
      </c>
      <c r="D1103" s="7" t="s">
        <v>1702</v>
      </c>
    </row>
    <row r="1104" spans="2:4" x14ac:dyDescent="0.2">
      <c r="B1104" s="7"/>
      <c r="C1104" s="7" t="s">
        <v>22</v>
      </c>
      <c r="D1104" s="7" t="s">
        <v>414</v>
      </c>
    </row>
    <row r="1105" spans="2:4" x14ac:dyDescent="0.2">
      <c r="B1105" s="7"/>
      <c r="C1105" s="7" t="s">
        <v>239</v>
      </c>
      <c r="D1105" s="7" t="s">
        <v>10</v>
      </c>
    </row>
    <row r="1106" spans="2:4" x14ac:dyDescent="0.2">
      <c r="B1106" s="7"/>
      <c r="C1106" s="33" t="s">
        <v>1670</v>
      </c>
      <c r="D1106" s="33" t="s">
        <v>425</v>
      </c>
    </row>
    <row r="1107" spans="2:4" x14ac:dyDescent="0.2">
      <c r="B1107" s="7"/>
      <c r="C1107" s="7" t="s">
        <v>663</v>
      </c>
      <c r="D1107" s="7" t="s">
        <v>713</v>
      </c>
    </row>
    <row r="1108" spans="2:4" ht="33" customHeight="1" x14ac:dyDescent="0.2">
      <c r="B1108" s="7"/>
      <c r="C1108" s="7" t="s">
        <v>665</v>
      </c>
      <c r="D1108" s="7" t="s">
        <v>1066</v>
      </c>
    </row>
    <row r="1109" spans="2:4" x14ac:dyDescent="0.2">
      <c r="B1109" s="7"/>
      <c r="C1109" s="7" t="s">
        <v>11</v>
      </c>
      <c r="D1109" s="7" t="s">
        <v>10</v>
      </c>
    </row>
    <row r="1110" spans="2:4" x14ac:dyDescent="0.2">
      <c r="B1110" s="7"/>
      <c r="C1110" s="7" t="s">
        <v>1044</v>
      </c>
      <c r="D1110" s="7" t="s">
        <v>1045</v>
      </c>
    </row>
    <row r="1111" spans="2:4" x14ac:dyDescent="0.2">
      <c r="B1111" s="7"/>
      <c r="C1111" s="7" t="s">
        <v>1047</v>
      </c>
      <c r="D1111" s="7" t="s">
        <v>725</v>
      </c>
    </row>
    <row r="1112" spans="2:4" ht="12.75" customHeight="1" x14ac:dyDescent="0.2">
      <c r="B1112" s="7"/>
      <c r="C1112" s="7" t="s">
        <v>1671</v>
      </c>
      <c r="D1112" s="7" t="s">
        <v>203</v>
      </c>
    </row>
    <row r="1113" spans="2:4" x14ac:dyDescent="0.2">
      <c r="B1113" s="7"/>
      <c r="C1113" s="6" t="s">
        <v>1672</v>
      </c>
      <c r="D1113" s="57" t="s">
        <v>10</v>
      </c>
    </row>
    <row r="1114" spans="2:4" ht="38.25" x14ac:dyDescent="0.2">
      <c r="B1114" s="7"/>
      <c r="C1114" s="7" t="s">
        <v>208</v>
      </c>
      <c r="D1114" s="7" t="s">
        <v>1673</v>
      </c>
    </row>
    <row r="1115" spans="2:4" x14ac:dyDescent="0.2">
      <c r="B1115" s="7"/>
      <c r="C1115" s="7" t="s">
        <v>997</v>
      </c>
      <c r="D1115" s="7" t="s">
        <v>10</v>
      </c>
    </row>
    <row r="1116" spans="2:4" ht="19.5" customHeight="1" x14ac:dyDescent="0.2">
      <c r="B1116" s="7"/>
      <c r="C1116" s="7" t="s">
        <v>309</v>
      </c>
      <c r="D1116" s="7" t="s">
        <v>427</v>
      </c>
    </row>
    <row r="1117" spans="2:4" ht="38.25" x14ac:dyDescent="0.2">
      <c r="B1117" s="7"/>
      <c r="C1117" s="7" t="s">
        <v>940</v>
      </c>
      <c r="D1117" s="7" t="s">
        <v>10</v>
      </c>
    </row>
    <row r="1118" spans="2:4" ht="25.5" x14ac:dyDescent="0.2">
      <c r="B1118" s="7"/>
      <c r="C1118" s="7" t="s">
        <v>1054</v>
      </c>
      <c r="D1118" s="7" t="s">
        <v>10</v>
      </c>
    </row>
    <row r="1119" spans="2:4" ht="51" x14ac:dyDescent="0.2">
      <c r="B1119" s="7"/>
      <c r="C1119" s="7" t="s">
        <v>17</v>
      </c>
      <c r="D1119" s="7" t="s">
        <v>10</v>
      </c>
    </row>
    <row r="1120" spans="2:4" ht="38.25" x14ac:dyDescent="0.2">
      <c r="B1120" s="7"/>
      <c r="C1120" s="7" t="s">
        <v>16</v>
      </c>
      <c r="D1120" s="7" t="s">
        <v>10</v>
      </c>
    </row>
    <row r="1121" spans="2:4" x14ac:dyDescent="0.2">
      <c r="B1121" s="7"/>
      <c r="C1121" s="7" t="s">
        <v>18</v>
      </c>
      <c r="D1121" s="7" t="s">
        <v>10</v>
      </c>
    </row>
    <row r="1122" spans="2:4" ht="51" x14ac:dyDescent="0.2">
      <c r="B1122" s="7"/>
      <c r="C1122" s="8" t="s">
        <v>914</v>
      </c>
      <c r="D1122" s="7" t="s">
        <v>10</v>
      </c>
    </row>
    <row r="1123" spans="2:4" ht="25.5" x14ac:dyDescent="0.2">
      <c r="B1123" s="7"/>
      <c r="C1123" s="8" t="s">
        <v>1469</v>
      </c>
      <c r="D1123" s="7" t="s">
        <v>925</v>
      </c>
    </row>
    <row r="1124" spans="2:4" ht="76.5" x14ac:dyDescent="0.2">
      <c r="B1124" s="7"/>
      <c r="C1124" s="7" t="s">
        <v>1468</v>
      </c>
      <c r="D1124" s="7" t="s">
        <v>10</v>
      </c>
    </row>
    <row r="1125" spans="2:4" x14ac:dyDescent="0.2">
      <c r="B1125" s="16"/>
      <c r="C1125" s="20" t="s">
        <v>19</v>
      </c>
      <c r="D1125" s="16"/>
    </row>
    <row r="1126" spans="2:4" ht="25.5" x14ac:dyDescent="0.2">
      <c r="B1126" s="10" t="s">
        <v>670</v>
      </c>
      <c r="C1126" s="10" t="s">
        <v>680</v>
      </c>
      <c r="D1126" s="10" t="s">
        <v>1703</v>
      </c>
    </row>
    <row r="1127" spans="2:4" x14ac:dyDescent="0.2">
      <c r="B1127" s="10" t="s">
        <v>672</v>
      </c>
      <c r="C1127" s="10" t="s">
        <v>202</v>
      </c>
      <c r="D1127" s="10" t="s">
        <v>1675</v>
      </c>
    </row>
    <row r="1128" spans="2:4" x14ac:dyDescent="0.2">
      <c r="B1128" s="10" t="s">
        <v>673</v>
      </c>
      <c r="C1128" s="10" t="s">
        <v>202</v>
      </c>
      <c r="D1128" s="10" t="s">
        <v>1676</v>
      </c>
    </row>
    <row r="1129" spans="2:4" x14ac:dyDescent="0.2">
      <c r="B1129" s="10" t="s">
        <v>674</v>
      </c>
      <c r="C1129" s="10" t="s">
        <v>202</v>
      </c>
      <c r="D1129" s="10" t="s">
        <v>1704</v>
      </c>
    </row>
    <row r="1130" spans="2:4" ht="25.5" x14ac:dyDescent="0.2">
      <c r="B1130" s="10" t="s">
        <v>678</v>
      </c>
      <c r="C1130" s="10" t="s">
        <v>652</v>
      </c>
      <c r="D1130" s="10" t="s">
        <v>10</v>
      </c>
    </row>
    <row r="1131" spans="2:4" ht="51" x14ac:dyDescent="0.2">
      <c r="B1131" s="10" t="s">
        <v>679</v>
      </c>
      <c r="C1131" s="10" t="s">
        <v>1678</v>
      </c>
      <c r="D1131" s="10" t="s">
        <v>10</v>
      </c>
    </row>
    <row r="1132" spans="2:4" ht="25.5" x14ac:dyDescent="0.2">
      <c r="B1132" s="10" t="s">
        <v>1705</v>
      </c>
      <c r="C1132" s="9" t="s">
        <v>686</v>
      </c>
      <c r="D1132" s="10" t="s">
        <v>10</v>
      </c>
    </row>
    <row r="1133" spans="2:4" ht="38.25" x14ac:dyDescent="0.2">
      <c r="B1133" s="10" t="s">
        <v>1706</v>
      </c>
      <c r="C1133" s="9" t="s">
        <v>687</v>
      </c>
      <c r="D1133" s="10" t="s">
        <v>10</v>
      </c>
    </row>
    <row r="1134" spans="2:4" ht="51" x14ac:dyDescent="0.2">
      <c r="B1134" s="10" t="s">
        <v>1707</v>
      </c>
      <c r="C1134" s="10" t="s">
        <v>688</v>
      </c>
      <c r="D1134" s="10" t="s">
        <v>10</v>
      </c>
    </row>
    <row r="1135" spans="2:4" ht="25.5" x14ac:dyDescent="0.2">
      <c r="B1135" s="10" t="s">
        <v>1708</v>
      </c>
      <c r="C1135" s="10" t="s">
        <v>280</v>
      </c>
      <c r="D1135" s="10" t="s">
        <v>10</v>
      </c>
    </row>
    <row r="1136" spans="2:4" ht="25.5" x14ac:dyDescent="0.2">
      <c r="B1136" s="10" t="s">
        <v>1709</v>
      </c>
      <c r="C1136" s="10" t="s">
        <v>46</v>
      </c>
      <c r="D1136" s="10" t="s">
        <v>10</v>
      </c>
    </row>
    <row r="1137" spans="2:4" ht="51" x14ac:dyDescent="0.2">
      <c r="B1137" s="10" t="s">
        <v>1710</v>
      </c>
      <c r="C1137" s="10" t="s">
        <v>424</v>
      </c>
      <c r="D1137" s="10" t="s">
        <v>10</v>
      </c>
    </row>
    <row r="1140" spans="2:4" x14ac:dyDescent="0.2">
      <c r="B1140" s="75" t="s">
        <v>0</v>
      </c>
      <c r="C1140" s="75"/>
      <c r="D1140" s="75"/>
    </row>
    <row r="1141" spans="2:4" x14ac:dyDescent="0.2">
      <c r="B1141" s="75"/>
      <c r="C1141" s="75"/>
      <c r="D1141" s="75"/>
    </row>
    <row r="1142" spans="2:4" x14ac:dyDescent="0.2">
      <c r="B1142" s="54">
        <v>1</v>
      </c>
      <c r="C1142" s="54">
        <v>2</v>
      </c>
      <c r="D1142" s="54">
        <v>3</v>
      </c>
    </row>
    <row r="1143" spans="2:4" ht="15" x14ac:dyDescent="0.25">
      <c r="B1143" s="18" t="s">
        <v>691</v>
      </c>
      <c r="C1143" s="76" t="s">
        <v>1036</v>
      </c>
      <c r="D1143" s="77"/>
    </row>
    <row r="1144" spans="2:4" ht="178.5" x14ac:dyDescent="0.2">
      <c r="B1144" s="56"/>
      <c r="C1144" s="43" t="s">
        <v>1652</v>
      </c>
      <c r="D1144" s="7" t="s">
        <v>703</v>
      </c>
    </row>
    <row r="1145" spans="2:4" ht="25.5" x14ac:dyDescent="0.2">
      <c r="B1145" s="56"/>
      <c r="C1145" s="57" t="s">
        <v>1043</v>
      </c>
      <c r="D1145" s="57" t="s">
        <v>4</v>
      </c>
    </row>
    <row r="1146" spans="2:4" x14ac:dyDescent="0.2">
      <c r="B1146" s="56"/>
      <c r="C1146" s="57" t="s">
        <v>20</v>
      </c>
      <c r="D1146" s="57" t="s">
        <v>811</v>
      </c>
    </row>
    <row r="1147" spans="2:4" x14ac:dyDescent="0.2">
      <c r="B1147" s="56"/>
      <c r="C1147" s="57" t="s">
        <v>22</v>
      </c>
      <c r="D1147" s="57" t="s">
        <v>812</v>
      </c>
    </row>
    <row r="1148" spans="2:4" x14ac:dyDescent="0.2">
      <c r="B1148" s="56"/>
      <c r="C1148" s="57" t="s">
        <v>407</v>
      </c>
      <c r="D1148" s="57" t="s">
        <v>802</v>
      </c>
    </row>
    <row r="1149" spans="2:4" x14ac:dyDescent="0.2">
      <c r="B1149" s="56"/>
      <c r="C1149" s="57" t="s">
        <v>58</v>
      </c>
      <c r="D1149" s="57" t="s">
        <v>10</v>
      </c>
    </row>
    <row r="1150" spans="2:4" x14ac:dyDescent="0.2">
      <c r="B1150" s="56"/>
      <c r="C1150" s="57" t="s">
        <v>224</v>
      </c>
      <c r="D1150" s="57" t="s">
        <v>1035</v>
      </c>
    </row>
    <row r="1151" spans="2:4" ht="25.5" x14ac:dyDescent="0.2">
      <c r="B1151" s="56"/>
      <c r="C1151" s="57" t="s">
        <v>7</v>
      </c>
      <c r="D1151" s="57" t="s">
        <v>1653</v>
      </c>
    </row>
    <row r="1152" spans="2:4" x14ac:dyDescent="0.2">
      <c r="B1152" s="56"/>
      <c r="C1152" s="57" t="s">
        <v>206</v>
      </c>
      <c r="D1152" s="57" t="s">
        <v>53</v>
      </c>
    </row>
    <row r="1153" spans="2:4" x14ac:dyDescent="0.2">
      <c r="B1153" s="56"/>
      <c r="C1153" s="7" t="s">
        <v>1038</v>
      </c>
      <c r="D1153" s="57" t="s">
        <v>1037</v>
      </c>
    </row>
    <row r="1154" spans="2:4" x14ac:dyDescent="0.2">
      <c r="B1154" s="56"/>
      <c r="C1154" s="57" t="s">
        <v>11</v>
      </c>
      <c r="D1154" s="57" t="s">
        <v>10</v>
      </c>
    </row>
    <row r="1155" spans="2:4" x14ac:dyDescent="0.2">
      <c r="B1155" s="56"/>
      <c r="C1155" s="7" t="s">
        <v>1044</v>
      </c>
      <c r="D1155" s="7" t="s">
        <v>1045</v>
      </c>
    </row>
    <row r="1156" spans="2:4" x14ac:dyDescent="0.2">
      <c r="B1156" s="56"/>
      <c r="C1156" s="7" t="s">
        <v>1047</v>
      </c>
      <c r="D1156" s="7" t="s">
        <v>724</v>
      </c>
    </row>
    <row r="1157" spans="2:4" x14ac:dyDescent="0.2">
      <c r="B1157" s="56"/>
      <c r="C1157" s="7" t="s">
        <v>1488</v>
      </c>
      <c r="D1157" s="57" t="s">
        <v>431</v>
      </c>
    </row>
    <row r="1158" spans="2:4" ht="25.5" x14ac:dyDescent="0.2">
      <c r="B1158" s="56"/>
      <c r="C1158" s="7" t="s">
        <v>1504</v>
      </c>
      <c r="D1158" s="57" t="s">
        <v>203</v>
      </c>
    </row>
    <row r="1159" spans="2:4" ht="25.5" x14ac:dyDescent="0.2">
      <c r="B1159" s="56"/>
      <c r="C1159" s="57" t="s">
        <v>297</v>
      </c>
      <c r="D1159" s="57" t="s">
        <v>993</v>
      </c>
    </row>
    <row r="1160" spans="2:4" ht="25.5" x14ac:dyDescent="0.2">
      <c r="B1160" s="56"/>
      <c r="C1160" s="56" t="s">
        <v>278</v>
      </c>
      <c r="D1160" s="57" t="s">
        <v>803</v>
      </c>
    </row>
    <row r="1161" spans="2:4" ht="38.25" x14ac:dyDescent="0.2">
      <c r="B1161" s="56"/>
      <c r="C1161" s="57" t="s">
        <v>417</v>
      </c>
      <c r="D1161" s="57" t="s">
        <v>10</v>
      </c>
    </row>
    <row r="1162" spans="2:4" ht="51" x14ac:dyDescent="0.2">
      <c r="B1162" s="56"/>
      <c r="C1162" s="57" t="s">
        <v>208</v>
      </c>
      <c r="D1162" s="7" t="s">
        <v>1013</v>
      </c>
    </row>
    <row r="1163" spans="2:4" x14ac:dyDescent="0.2">
      <c r="B1163" s="56"/>
      <c r="C1163" s="57" t="s">
        <v>667</v>
      </c>
      <c r="D1163" s="57" t="s">
        <v>10</v>
      </c>
    </row>
    <row r="1164" spans="2:4" x14ac:dyDescent="0.2">
      <c r="B1164" s="56"/>
      <c r="C1164" s="7" t="s">
        <v>997</v>
      </c>
      <c r="D1164" s="57" t="s">
        <v>10</v>
      </c>
    </row>
    <row r="1165" spans="2:4" ht="25.5" x14ac:dyDescent="0.2">
      <c r="B1165" s="56"/>
      <c r="C1165" s="7" t="s">
        <v>668</v>
      </c>
      <c r="D1165" s="57" t="s">
        <v>10</v>
      </c>
    </row>
    <row r="1166" spans="2:4" x14ac:dyDescent="0.2">
      <c r="B1166" s="56"/>
      <c r="C1166" s="56" t="s">
        <v>669</v>
      </c>
      <c r="D1166" s="57" t="s">
        <v>747</v>
      </c>
    </row>
    <row r="1167" spans="2:4" ht="102" x14ac:dyDescent="0.2">
      <c r="B1167" s="56"/>
      <c r="C1167" s="56" t="s">
        <v>1042</v>
      </c>
      <c r="D1167" s="57" t="s">
        <v>1654</v>
      </c>
    </row>
    <row r="1168" spans="2:4" ht="25.5" x14ac:dyDescent="0.2">
      <c r="B1168" s="56"/>
      <c r="C1168" s="57" t="s">
        <v>727</v>
      </c>
      <c r="D1168" s="57" t="s">
        <v>10</v>
      </c>
    </row>
    <row r="1169" spans="2:4" ht="25.5" x14ac:dyDescent="0.2">
      <c r="B1169" s="56"/>
      <c r="C1169" s="7" t="s">
        <v>1054</v>
      </c>
      <c r="D1169" s="57" t="s">
        <v>10</v>
      </c>
    </row>
    <row r="1170" spans="2:4" ht="51" x14ac:dyDescent="0.2">
      <c r="B1170" s="56"/>
      <c r="C1170" s="57" t="s">
        <v>17</v>
      </c>
      <c r="D1170" s="57" t="s">
        <v>10</v>
      </c>
    </row>
    <row r="1171" spans="2:4" ht="38.25" x14ac:dyDescent="0.2">
      <c r="B1171" s="56"/>
      <c r="C1171" s="57" t="s">
        <v>16</v>
      </c>
      <c r="D1171" s="57" t="s">
        <v>10</v>
      </c>
    </row>
    <row r="1172" spans="2:4" x14ac:dyDescent="0.2">
      <c r="B1172" s="56"/>
      <c r="C1172" s="57" t="s">
        <v>18</v>
      </c>
      <c r="D1172" s="57" t="s">
        <v>10</v>
      </c>
    </row>
    <row r="1173" spans="2:4" ht="51" x14ac:dyDescent="0.2">
      <c r="B1173" s="56"/>
      <c r="C1173" s="8" t="s">
        <v>914</v>
      </c>
      <c r="D1173" s="57" t="s">
        <v>10</v>
      </c>
    </row>
    <row r="1174" spans="2:4" ht="25.5" x14ac:dyDescent="0.2">
      <c r="B1174" s="56"/>
      <c r="C1174" s="8" t="s">
        <v>1469</v>
      </c>
      <c r="D1174" s="7" t="s">
        <v>925</v>
      </c>
    </row>
    <row r="1175" spans="2:4" ht="76.5" x14ac:dyDescent="0.2">
      <c r="B1175" s="56"/>
      <c r="C1175" s="7" t="s">
        <v>1468</v>
      </c>
      <c r="D1175" s="7" t="s">
        <v>10</v>
      </c>
    </row>
    <row r="1176" spans="2:4" x14ac:dyDescent="0.2">
      <c r="B1176" s="58"/>
      <c r="C1176" s="58" t="s">
        <v>19</v>
      </c>
      <c r="D1176" s="16"/>
    </row>
    <row r="1177" spans="2:4" ht="25.5" x14ac:dyDescent="0.2">
      <c r="B1177" s="59" t="s">
        <v>692</v>
      </c>
      <c r="C1177" s="10" t="s">
        <v>680</v>
      </c>
      <c r="D1177" s="60" t="s">
        <v>702</v>
      </c>
    </row>
    <row r="1178" spans="2:4" ht="25.5" x14ac:dyDescent="0.2">
      <c r="B1178" s="59" t="s">
        <v>1628</v>
      </c>
      <c r="C1178" s="10" t="s">
        <v>680</v>
      </c>
      <c r="D1178" s="60" t="s">
        <v>704</v>
      </c>
    </row>
    <row r="1179" spans="2:4" ht="25.5" x14ac:dyDescent="0.2">
      <c r="B1179" s="59" t="s">
        <v>1629</v>
      </c>
      <c r="C1179" s="60" t="s">
        <v>1039</v>
      </c>
      <c r="D1179" s="60" t="s">
        <v>1041</v>
      </c>
    </row>
    <row r="1180" spans="2:4" ht="25.5" x14ac:dyDescent="0.2">
      <c r="B1180" s="59" t="s">
        <v>1630</v>
      </c>
      <c r="C1180" s="60" t="s">
        <v>1039</v>
      </c>
      <c r="D1180" s="60" t="s">
        <v>1040</v>
      </c>
    </row>
    <row r="1181" spans="2:4" ht="25.5" x14ac:dyDescent="0.2">
      <c r="B1181" s="59" t="s">
        <v>1631</v>
      </c>
      <c r="C1181" s="60" t="s">
        <v>810</v>
      </c>
      <c r="D1181" s="60" t="s">
        <v>991</v>
      </c>
    </row>
    <row r="1182" spans="2:4" ht="25.5" x14ac:dyDescent="0.2">
      <c r="B1182" s="59" t="s">
        <v>1632</v>
      </c>
      <c r="C1182" s="61" t="s">
        <v>1019</v>
      </c>
      <c r="D1182" s="60" t="s">
        <v>10</v>
      </c>
    </row>
    <row r="1183" spans="2:4" ht="140.25" x14ac:dyDescent="0.2">
      <c r="B1183" s="59" t="s">
        <v>1633</v>
      </c>
      <c r="C1183" s="10" t="s">
        <v>1655</v>
      </c>
      <c r="D1183" s="10" t="s">
        <v>1657</v>
      </c>
    </row>
    <row r="1184" spans="2:4" ht="140.25" x14ac:dyDescent="0.2">
      <c r="B1184" s="59" t="s">
        <v>1634</v>
      </c>
      <c r="C1184" s="10" t="s">
        <v>1656</v>
      </c>
      <c r="D1184" s="10" t="s">
        <v>1657</v>
      </c>
    </row>
    <row r="1185" spans="2:4" ht="25.5" x14ac:dyDescent="0.2">
      <c r="B1185" s="59" t="s">
        <v>1635</v>
      </c>
      <c r="C1185" s="10" t="s">
        <v>685</v>
      </c>
      <c r="D1185" s="10" t="s">
        <v>10</v>
      </c>
    </row>
    <row r="1186" spans="2:4" ht="63.75" x14ac:dyDescent="0.2">
      <c r="B1186" s="59" t="s">
        <v>1636</v>
      </c>
      <c r="C1186" s="10" t="s">
        <v>1006</v>
      </c>
      <c r="D1186" s="10" t="s">
        <v>10</v>
      </c>
    </row>
    <row r="1187" spans="2:4" ht="89.25" x14ac:dyDescent="0.2">
      <c r="B1187" s="59" t="s">
        <v>1637</v>
      </c>
      <c r="C1187" s="10" t="s">
        <v>1007</v>
      </c>
      <c r="D1187" s="10" t="s">
        <v>10</v>
      </c>
    </row>
    <row r="1188" spans="2:4" ht="38.25" x14ac:dyDescent="0.2">
      <c r="B1188" s="59" t="s">
        <v>1638</v>
      </c>
      <c r="C1188" s="9" t="s">
        <v>1005</v>
      </c>
      <c r="D1188" s="10" t="s">
        <v>10</v>
      </c>
    </row>
    <row r="1189" spans="2:4" ht="76.5" x14ac:dyDescent="0.2">
      <c r="B1189" s="59" t="s">
        <v>1639</v>
      </c>
      <c r="C1189" s="10" t="s">
        <v>1008</v>
      </c>
      <c r="D1189" s="10" t="s">
        <v>10</v>
      </c>
    </row>
    <row r="1190" spans="2:4" ht="102" x14ac:dyDescent="0.2">
      <c r="B1190" s="59" t="s">
        <v>1640</v>
      </c>
      <c r="C1190" s="10" t="s">
        <v>1009</v>
      </c>
      <c r="D1190" s="10" t="s">
        <v>10</v>
      </c>
    </row>
    <row r="1191" spans="2:4" ht="25.5" x14ac:dyDescent="0.2">
      <c r="B1191" s="59" t="s">
        <v>1641</v>
      </c>
      <c r="C1191" s="9" t="s">
        <v>1002</v>
      </c>
      <c r="D1191" s="10" t="s">
        <v>10</v>
      </c>
    </row>
    <row r="1192" spans="2:4" ht="63.75" x14ac:dyDescent="0.2">
      <c r="B1192" s="59" t="s">
        <v>1642</v>
      </c>
      <c r="C1192" s="10" t="s">
        <v>1003</v>
      </c>
      <c r="D1192" s="10" t="s">
        <v>10</v>
      </c>
    </row>
    <row r="1193" spans="2:4" ht="89.25" x14ac:dyDescent="0.2">
      <c r="B1193" s="59" t="s">
        <v>1643</v>
      </c>
      <c r="C1193" s="10" t="s">
        <v>1004</v>
      </c>
      <c r="D1193" s="10" t="s">
        <v>10</v>
      </c>
    </row>
    <row r="1194" spans="2:4" x14ac:dyDescent="0.2">
      <c r="B1194" s="59" t="s">
        <v>1644</v>
      </c>
      <c r="C1194" s="10" t="s">
        <v>700</v>
      </c>
      <c r="D1194" s="10" t="s">
        <v>10</v>
      </c>
    </row>
    <row r="1195" spans="2:4" ht="25.5" x14ac:dyDescent="0.2">
      <c r="B1195" s="59" t="s">
        <v>1645</v>
      </c>
      <c r="C1195" s="9" t="s">
        <v>686</v>
      </c>
      <c r="D1195" s="10" t="s">
        <v>10</v>
      </c>
    </row>
    <row r="1196" spans="2:4" ht="38.25" x14ac:dyDescent="0.2">
      <c r="B1196" s="59" t="s">
        <v>1646</v>
      </c>
      <c r="C1196" s="9" t="s">
        <v>687</v>
      </c>
      <c r="D1196" s="10" t="s">
        <v>10</v>
      </c>
    </row>
    <row r="1197" spans="2:4" ht="51" x14ac:dyDescent="0.2">
      <c r="B1197" s="59" t="s">
        <v>1647</v>
      </c>
      <c r="C1197" s="10" t="s">
        <v>688</v>
      </c>
      <c r="D1197" s="10" t="s">
        <v>10</v>
      </c>
    </row>
    <row r="1198" spans="2:4" ht="38.25" x14ac:dyDescent="0.2">
      <c r="B1198" s="59" t="s">
        <v>1648</v>
      </c>
      <c r="C1198" s="60" t="s">
        <v>807</v>
      </c>
      <c r="D1198" s="60" t="s">
        <v>10</v>
      </c>
    </row>
    <row r="1199" spans="2:4" ht="38.25" x14ac:dyDescent="0.2">
      <c r="B1199" s="59" t="s">
        <v>1649</v>
      </c>
      <c r="C1199" s="60" t="s">
        <v>808</v>
      </c>
      <c r="D1199" s="60" t="s">
        <v>10</v>
      </c>
    </row>
    <row r="1200" spans="2:4" ht="38.25" x14ac:dyDescent="0.2">
      <c r="B1200" s="59" t="s">
        <v>1650</v>
      </c>
      <c r="C1200" s="60" t="s">
        <v>809</v>
      </c>
      <c r="D1200" s="60" t="s">
        <v>10</v>
      </c>
    </row>
    <row r="1201" spans="2:4" ht="25.5" x14ac:dyDescent="0.2">
      <c r="B1201" s="59" t="s">
        <v>1651</v>
      </c>
      <c r="C1201" s="60" t="s">
        <v>46</v>
      </c>
      <c r="D1201" s="60" t="s">
        <v>10</v>
      </c>
    </row>
    <row r="1202" spans="2:4" x14ac:dyDescent="0.2">
      <c r="B1202" s="75" t="s">
        <v>0</v>
      </c>
      <c r="C1202" s="75"/>
      <c r="D1202" s="75"/>
    </row>
    <row r="1203" spans="2:4" x14ac:dyDescent="0.2">
      <c r="B1203" s="75"/>
      <c r="C1203" s="75"/>
      <c r="D1203" s="75"/>
    </row>
    <row r="1204" spans="2:4" x14ac:dyDescent="0.2">
      <c r="B1204" s="54">
        <v>1</v>
      </c>
      <c r="C1204" s="54">
        <v>2</v>
      </c>
      <c r="D1204" s="54">
        <v>3</v>
      </c>
    </row>
    <row r="1205" spans="2:4" x14ac:dyDescent="0.2">
      <c r="B1205" s="18" t="s">
        <v>813</v>
      </c>
      <c r="C1205" s="19" t="s">
        <v>805</v>
      </c>
      <c r="D1205" s="55"/>
    </row>
    <row r="1206" spans="2:4" ht="178.5" x14ac:dyDescent="0.2">
      <c r="B1206" s="56"/>
      <c r="C1206" s="43" t="s">
        <v>1034</v>
      </c>
      <c r="D1206" s="7" t="s">
        <v>703</v>
      </c>
    </row>
    <row r="1207" spans="2:4" ht="38.25" x14ac:dyDescent="0.2">
      <c r="B1207" s="56"/>
      <c r="C1207" s="56" t="s">
        <v>801</v>
      </c>
      <c r="D1207" s="57" t="s">
        <v>4</v>
      </c>
    </row>
    <row r="1208" spans="2:4" x14ac:dyDescent="0.2">
      <c r="B1208" s="56"/>
      <c r="C1208" s="57" t="s">
        <v>20</v>
      </c>
      <c r="D1208" s="57" t="s">
        <v>661</v>
      </c>
    </row>
    <row r="1209" spans="2:4" x14ac:dyDescent="0.2">
      <c r="B1209" s="56"/>
      <c r="C1209" s="57" t="s">
        <v>22</v>
      </c>
      <c r="D1209" s="57" t="s">
        <v>205</v>
      </c>
    </row>
    <row r="1210" spans="2:4" x14ac:dyDescent="0.2">
      <c r="B1210" s="56"/>
      <c r="C1210" s="57" t="s">
        <v>407</v>
      </c>
      <c r="D1210" s="57" t="s">
        <v>802</v>
      </c>
    </row>
    <row r="1211" spans="2:4" x14ac:dyDescent="0.2">
      <c r="B1211" s="56"/>
      <c r="C1211" s="57" t="s">
        <v>58</v>
      </c>
      <c r="D1211" s="57" t="s">
        <v>10</v>
      </c>
    </row>
    <row r="1212" spans="2:4" x14ac:dyDescent="0.2">
      <c r="B1212" s="56"/>
      <c r="C1212" s="57" t="s">
        <v>224</v>
      </c>
      <c r="D1212" s="57" t="s">
        <v>1035</v>
      </c>
    </row>
    <row r="1213" spans="2:4" ht="25.5" x14ac:dyDescent="0.2">
      <c r="B1213" s="56"/>
      <c r="C1213" s="57" t="s">
        <v>7</v>
      </c>
      <c r="D1213" s="57" t="s">
        <v>1653</v>
      </c>
    </row>
    <row r="1214" spans="2:4" x14ac:dyDescent="0.2">
      <c r="B1214" s="56"/>
      <c r="C1214" s="57" t="s">
        <v>206</v>
      </c>
      <c r="D1214" s="57" t="s">
        <v>53</v>
      </c>
    </row>
    <row r="1215" spans="2:4" x14ac:dyDescent="0.2">
      <c r="B1215" s="56"/>
      <c r="C1215" s="7" t="s">
        <v>1038</v>
      </c>
      <c r="D1215" s="57" t="s">
        <v>1037</v>
      </c>
    </row>
    <row r="1216" spans="2:4" x14ac:dyDescent="0.2">
      <c r="B1216" s="56"/>
      <c r="C1216" s="57" t="s">
        <v>11</v>
      </c>
      <c r="D1216" s="57" t="s">
        <v>10</v>
      </c>
    </row>
    <row r="1217" spans="2:4" x14ac:dyDescent="0.2">
      <c r="B1217" s="56"/>
      <c r="C1217" s="7" t="s">
        <v>1044</v>
      </c>
      <c r="D1217" s="7" t="s">
        <v>1045</v>
      </c>
    </row>
    <row r="1218" spans="2:4" x14ac:dyDescent="0.2">
      <c r="B1218" s="56"/>
      <c r="C1218" s="7" t="s">
        <v>1047</v>
      </c>
      <c r="D1218" s="7" t="s">
        <v>724</v>
      </c>
    </row>
    <row r="1219" spans="2:4" x14ac:dyDescent="0.2">
      <c r="B1219" s="56"/>
      <c r="C1219" s="7" t="s">
        <v>1488</v>
      </c>
      <c r="D1219" s="57" t="s">
        <v>431</v>
      </c>
    </row>
    <row r="1220" spans="2:4" ht="25.5" x14ac:dyDescent="0.2">
      <c r="B1220" s="56"/>
      <c r="C1220" s="7" t="s">
        <v>1504</v>
      </c>
      <c r="D1220" s="57" t="s">
        <v>203</v>
      </c>
    </row>
    <row r="1221" spans="2:4" ht="25.5" x14ac:dyDescent="0.2">
      <c r="B1221" s="56"/>
      <c r="C1221" s="57" t="s">
        <v>297</v>
      </c>
      <c r="D1221" s="57" t="s">
        <v>993</v>
      </c>
    </row>
    <row r="1222" spans="2:4" ht="25.5" x14ac:dyDescent="0.2">
      <c r="B1222" s="56"/>
      <c r="C1222" s="56" t="s">
        <v>278</v>
      </c>
      <c r="D1222" s="57" t="s">
        <v>803</v>
      </c>
    </row>
    <row r="1223" spans="2:4" ht="38.25" x14ac:dyDescent="0.2">
      <c r="B1223" s="56"/>
      <c r="C1223" s="57" t="s">
        <v>804</v>
      </c>
      <c r="D1223" s="57" t="s">
        <v>10</v>
      </c>
    </row>
    <row r="1224" spans="2:4" ht="51" x14ac:dyDescent="0.2">
      <c r="B1224" s="56"/>
      <c r="C1224" s="57" t="s">
        <v>208</v>
      </c>
      <c r="D1224" s="7" t="s">
        <v>1013</v>
      </c>
    </row>
    <row r="1225" spans="2:4" x14ac:dyDescent="0.2">
      <c r="B1225" s="56"/>
      <c r="C1225" s="57" t="s">
        <v>667</v>
      </c>
      <c r="D1225" s="57" t="s">
        <v>10</v>
      </c>
    </row>
    <row r="1226" spans="2:4" x14ac:dyDescent="0.2">
      <c r="B1226" s="56"/>
      <c r="C1226" s="7" t="s">
        <v>997</v>
      </c>
      <c r="D1226" s="57" t="s">
        <v>10</v>
      </c>
    </row>
    <row r="1227" spans="2:4" ht="25.5" x14ac:dyDescent="0.2">
      <c r="B1227" s="56"/>
      <c r="C1227" s="7" t="s">
        <v>668</v>
      </c>
      <c r="D1227" s="57" t="s">
        <v>10</v>
      </c>
    </row>
    <row r="1228" spans="2:4" x14ac:dyDescent="0.2">
      <c r="B1228" s="56"/>
      <c r="C1228" s="56" t="s">
        <v>669</v>
      </c>
      <c r="D1228" s="57" t="s">
        <v>747</v>
      </c>
    </row>
    <row r="1229" spans="2:4" ht="102" x14ac:dyDescent="0.2">
      <c r="B1229" s="56"/>
      <c r="C1229" s="56" t="s">
        <v>1042</v>
      </c>
      <c r="D1229" s="57" t="s">
        <v>1654</v>
      </c>
    </row>
    <row r="1230" spans="2:4" ht="25.5" x14ac:dyDescent="0.2">
      <c r="B1230" s="56"/>
      <c r="C1230" s="57" t="s">
        <v>727</v>
      </c>
      <c r="D1230" s="57" t="s">
        <v>10</v>
      </c>
    </row>
    <row r="1231" spans="2:4" ht="25.5" x14ac:dyDescent="0.2">
      <c r="B1231" s="56"/>
      <c r="C1231" s="7" t="s">
        <v>1054</v>
      </c>
      <c r="D1231" s="57" t="s">
        <v>10</v>
      </c>
    </row>
    <row r="1232" spans="2:4" ht="51" x14ac:dyDescent="0.2">
      <c r="B1232" s="56"/>
      <c r="C1232" s="57" t="s">
        <v>17</v>
      </c>
      <c r="D1232" s="57" t="s">
        <v>10</v>
      </c>
    </row>
    <row r="1233" spans="2:4" ht="38.25" x14ac:dyDescent="0.2">
      <c r="B1233" s="56"/>
      <c r="C1233" s="57" t="s">
        <v>16</v>
      </c>
      <c r="D1233" s="57" t="s">
        <v>10</v>
      </c>
    </row>
    <row r="1234" spans="2:4" x14ac:dyDescent="0.2">
      <c r="B1234" s="56"/>
      <c r="C1234" s="57" t="s">
        <v>18</v>
      </c>
      <c r="D1234" s="57" t="s">
        <v>10</v>
      </c>
    </row>
    <row r="1235" spans="2:4" ht="51" x14ac:dyDescent="0.2">
      <c r="B1235" s="56"/>
      <c r="C1235" s="8" t="s">
        <v>914</v>
      </c>
      <c r="D1235" s="57" t="s">
        <v>10</v>
      </c>
    </row>
    <row r="1236" spans="2:4" ht="25.5" x14ac:dyDescent="0.2">
      <c r="B1236" s="56"/>
      <c r="C1236" s="8" t="s">
        <v>1469</v>
      </c>
      <c r="D1236" s="7" t="s">
        <v>925</v>
      </c>
    </row>
    <row r="1237" spans="2:4" ht="76.5" x14ac:dyDescent="0.2">
      <c r="B1237" s="56"/>
      <c r="C1237" s="7" t="s">
        <v>1468</v>
      </c>
      <c r="D1237" s="7" t="s">
        <v>10</v>
      </c>
    </row>
    <row r="1238" spans="2:4" x14ac:dyDescent="0.2">
      <c r="B1238" s="58"/>
      <c r="C1238" s="58" t="s">
        <v>19</v>
      </c>
      <c r="D1238" s="16"/>
    </row>
    <row r="1239" spans="2:4" ht="25.5" x14ac:dyDescent="0.2">
      <c r="B1239" s="59" t="s">
        <v>814</v>
      </c>
      <c r="C1239" s="10" t="s">
        <v>680</v>
      </c>
      <c r="D1239" s="60" t="s">
        <v>702</v>
      </c>
    </row>
    <row r="1240" spans="2:4" ht="25.5" x14ac:dyDescent="0.2">
      <c r="B1240" s="59" t="s">
        <v>1604</v>
      </c>
      <c r="C1240" s="10" t="s">
        <v>680</v>
      </c>
      <c r="D1240" s="60" t="s">
        <v>704</v>
      </c>
    </row>
    <row r="1241" spans="2:4" ht="25.5" x14ac:dyDescent="0.2">
      <c r="B1241" s="59" t="s">
        <v>1605</v>
      </c>
      <c r="C1241" s="60" t="s">
        <v>1039</v>
      </c>
      <c r="D1241" s="60" t="s">
        <v>1041</v>
      </c>
    </row>
    <row r="1242" spans="2:4" ht="25.5" x14ac:dyDescent="0.2">
      <c r="B1242" s="59" t="s">
        <v>1606</v>
      </c>
      <c r="C1242" s="60" t="s">
        <v>1039</v>
      </c>
      <c r="D1242" s="60" t="s">
        <v>1040</v>
      </c>
    </row>
    <row r="1243" spans="2:4" ht="25.5" x14ac:dyDescent="0.2">
      <c r="B1243" s="59" t="s">
        <v>1607</v>
      </c>
      <c r="C1243" s="60" t="s">
        <v>810</v>
      </c>
      <c r="D1243" s="60" t="s">
        <v>991</v>
      </c>
    </row>
    <row r="1244" spans="2:4" ht="25.5" x14ac:dyDescent="0.2">
      <c r="B1244" s="59" t="s">
        <v>1608</v>
      </c>
      <c r="C1244" s="61" t="s">
        <v>1019</v>
      </c>
      <c r="D1244" s="60" t="s">
        <v>10</v>
      </c>
    </row>
    <row r="1245" spans="2:4" ht="140.25" x14ac:dyDescent="0.2">
      <c r="B1245" s="59" t="s">
        <v>1609</v>
      </c>
      <c r="C1245" s="10" t="s">
        <v>1655</v>
      </c>
      <c r="D1245" s="10" t="s">
        <v>1657</v>
      </c>
    </row>
    <row r="1246" spans="2:4" ht="140.25" x14ac:dyDescent="0.2">
      <c r="B1246" s="59" t="s">
        <v>1610</v>
      </c>
      <c r="C1246" s="10" t="s">
        <v>1656</v>
      </c>
      <c r="D1246" s="10" t="s">
        <v>1657</v>
      </c>
    </row>
    <row r="1247" spans="2:4" ht="25.5" x14ac:dyDescent="0.2">
      <c r="B1247" s="59" t="s">
        <v>1611</v>
      </c>
      <c r="C1247" s="10" t="s">
        <v>685</v>
      </c>
      <c r="D1247" s="10" t="s">
        <v>10</v>
      </c>
    </row>
    <row r="1248" spans="2:4" ht="63.75" x14ac:dyDescent="0.2">
      <c r="B1248" s="59" t="s">
        <v>1612</v>
      </c>
      <c r="C1248" s="10" t="s">
        <v>1006</v>
      </c>
      <c r="D1248" s="10" t="s">
        <v>10</v>
      </c>
    </row>
    <row r="1249" spans="2:4" ht="89.25" x14ac:dyDescent="0.2">
      <c r="B1249" s="59" t="s">
        <v>1613</v>
      </c>
      <c r="C1249" s="10" t="s">
        <v>1007</v>
      </c>
      <c r="D1249" s="10" t="s">
        <v>10</v>
      </c>
    </row>
    <row r="1250" spans="2:4" ht="38.25" x14ac:dyDescent="0.2">
      <c r="B1250" s="59" t="s">
        <v>1614</v>
      </c>
      <c r="C1250" s="9" t="s">
        <v>1005</v>
      </c>
      <c r="D1250" s="10" t="s">
        <v>10</v>
      </c>
    </row>
    <row r="1251" spans="2:4" ht="76.5" x14ac:dyDescent="0.2">
      <c r="B1251" s="59" t="s">
        <v>1615</v>
      </c>
      <c r="C1251" s="10" t="s">
        <v>1008</v>
      </c>
      <c r="D1251" s="10" t="s">
        <v>10</v>
      </c>
    </row>
    <row r="1252" spans="2:4" ht="102" x14ac:dyDescent="0.2">
      <c r="B1252" s="59" t="s">
        <v>1616</v>
      </c>
      <c r="C1252" s="10" t="s">
        <v>1009</v>
      </c>
      <c r="D1252" s="10" t="s">
        <v>10</v>
      </c>
    </row>
    <row r="1253" spans="2:4" ht="25.5" x14ac:dyDescent="0.2">
      <c r="B1253" s="59" t="s">
        <v>1617</v>
      </c>
      <c r="C1253" s="9" t="s">
        <v>1002</v>
      </c>
      <c r="D1253" s="10" t="s">
        <v>10</v>
      </c>
    </row>
    <row r="1254" spans="2:4" ht="63.75" x14ac:dyDescent="0.2">
      <c r="B1254" s="59" t="s">
        <v>1618</v>
      </c>
      <c r="C1254" s="10" t="s">
        <v>1003</v>
      </c>
      <c r="D1254" s="10" t="s">
        <v>10</v>
      </c>
    </row>
    <row r="1255" spans="2:4" ht="89.25" x14ac:dyDescent="0.2">
      <c r="B1255" s="59" t="s">
        <v>1619</v>
      </c>
      <c r="C1255" s="10" t="s">
        <v>1004</v>
      </c>
      <c r="D1255" s="10" t="s">
        <v>10</v>
      </c>
    </row>
    <row r="1256" spans="2:4" x14ac:dyDescent="0.2">
      <c r="B1256" s="59" t="s">
        <v>1620</v>
      </c>
      <c r="C1256" s="10" t="s">
        <v>700</v>
      </c>
      <c r="D1256" s="10" t="s">
        <v>10</v>
      </c>
    </row>
    <row r="1257" spans="2:4" ht="25.5" x14ac:dyDescent="0.2">
      <c r="B1257" s="59" t="s">
        <v>1621</v>
      </c>
      <c r="C1257" s="9" t="s">
        <v>686</v>
      </c>
      <c r="D1257" s="10" t="s">
        <v>10</v>
      </c>
    </row>
    <row r="1258" spans="2:4" ht="38.25" x14ac:dyDescent="0.2">
      <c r="B1258" s="59" t="s">
        <v>1622</v>
      </c>
      <c r="C1258" s="9" t="s">
        <v>687</v>
      </c>
      <c r="D1258" s="10" t="s">
        <v>10</v>
      </c>
    </row>
    <row r="1259" spans="2:4" ht="51" x14ac:dyDescent="0.2">
      <c r="B1259" s="59" t="s">
        <v>1623</v>
      </c>
      <c r="C1259" s="10" t="s">
        <v>688</v>
      </c>
      <c r="D1259" s="10" t="s">
        <v>10</v>
      </c>
    </row>
    <row r="1260" spans="2:4" ht="38.25" x14ac:dyDescent="0.2">
      <c r="B1260" s="59" t="s">
        <v>1624</v>
      </c>
      <c r="C1260" s="60" t="s">
        <v>807</v>
      </c>
      <c r="D1260" s="60" t="s">
        <v>10</v>
      </c>
    </row>
    <row r="1261" spans="2:4" ht="38.25" x14ac:dyDescent="0.2">
      <c r="B1261" s="59" t="s">
        <v>1625</v>
      </c>
      <c r="C1261" s="60" t="s">
        <v>808</v>
      </c>
      <c r="D1261" s="60" t="s">
        <v>10</v>
      </c>
    </row>
    <row r="1262" spans="2:4" ht="38.25" x14ac:dyDescent="0.2">
      <c r="B1262" s="59" t="s">
        <v>1626</v>
      </c>
      <c r="C1262" s="60" t="s">
        <v>809</v>
      </c>
      <c r="D1262" s="60" t="s">
        <v>10</v>
      </c>
    </row>
    <row r="1263" spans="2:4" ht="25.5" x14ac:dyDescent="0.2">
      <c r="B1263" s="59" t="s">
        <v>1627</v>
      </c>
      <c r="C1263" s="60" t="s">
        <v>46</v>
      </c>
      <c r="D1263" s="60" t="s">
        <v>10</v>
      </c>
    </row>
  </sheetData>
  <sheetProtection formatRows="0"/>
  <mergeCells count="18">
    <mergeCell ref="B836:D837"/>
    <mergeCell ref="B966:D967"/>
    <mergeCell ref="B1:F1"/>
    <mergeCell ref="B3:G3"/>
    <mergeCell ref="B6:G6"/>
    <mergeCell ref="B8:D9"/>
    <mergeCell ref="B191:D192"/>
    <mergeCell ref="B375:D376"/>
    <mergeCell ref="B558:D559"/>
    <mergeCell ref="B656:D657"/>
    <mergeCell ref="B4:G4"/>
    <mergeCell ref="B5:G5"/>
    <mergeCell ref="B1140:D1141"/>
    <mergeCell ref="C1143:D1143"/>
    <mergeCell ref="B1202:D1203"/>
    <mergeCell ref="B1010:D1011"/>
    <mergeCell ref="B1053:D1054"/>
    <mergeCell ref="B1097:D1098"/>
  </mergeCells>
  <phoneticPr fontId="17" type="noConversion"/>
  <conditionalFormatting sqref="D11">
    <cfRule type="containsBlanks" dxfId="15" priority="18">
      <formula>LEN(TRIM(#REF!))=0</formula>
    </cfRule>
  </conditionalFormatting>
  <conditionalFormatting sqref="D194">
    <cfRule type="containsBlanks" dxfId="14" priority="17">
      <formula>LEN(TRIM(#REF!))=0</formula>
    </cfRule>
  </conditionalFormatting>
  <conditionalFormatting sqref="D378">
    <cfRule type="containsBlanks" dxfId="13" priority="16">
      <formula>LEN(TRIM(#REF!))=0</formula>
    </cfRule>
  </conditionalFormatting>
  <conditionalFormatting sqref="D561">
    <cfRule type="containsBlanks" dxfId="12" priority="15">
      <formula>LEN(TRIM(#REF!))=0</formula>
    </cfRule>
  </conditionalFormatting>
  <conditionalFormatting sqref="D659">
    <cfRule type="containsBlanks" dxfId="11" priority="14">
      <formula>LEN(TRIM(#REF!))=0</formula>
    </cfRule>
  </conditionalFormatting>
  <conditionalFormatting sqref="D839">
    <cfRule type="containsBlanks" dxfId="10" priority="5">
      <formula>LEN(TRIM(#REF!))=0</formula>
    </cfRule>
  </conditionalFormatting>
  <conditionalFormatting sqref="D969">
    <cfRule type="containsBlanks" dxfId="9" priority="4">
      <formula>LEN(TRIM(#REF!))=0</formula>
    </cfRule>
  </conditionalFormatting>
  <conditionalFormatting sqref="D1013">
    <cfRule type="containsBlanks" dxfId="8" priority="3">
      <formula>LEN(TRIM(#REF!))=0</formula>
    </cfRule>
  </conditionalFormatting>
  <conditionalFormatting sqref="D1056">
    <cfRule type="containsBlanks" dxfId="7" priority="2">
      <formula>LEN(TRIM(#REF!))=0</formula>
    </cfRule>
  </conditionalFormatting>
  <conditionalFormatting sqref="D1100">
    <cfRule type="containsBlanks" dxfId="6" priority="1">
      <formula>LEN(TRIM(#REF!))=0</formula>
    </cfRule>
  </conditionalFormatting>
  <pageMargins left="0.25" right="0.25" top="0.75" bottom="0.75" header="0.3" footer="0.3"/>
  <pageSetup paperSize="9" scale="9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G333"/>
  <sheetViews>
    <sheetView workbookViewId="0">
      <selection activeCell="C143" sqref="C143"/>
    </sheetView>
  </sheetViews>
  <sheetFormatPr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1:7" s="1" customFormat="1" ht="15.75" customHeight="1" x14ac:dyDescent="0.2">
      <c r="B1" s="68" t="s">
        <v>633</v>
      </c>
      <c r="C1" s="68"/>
      <c r="D1" s="68"/>
      <c r="E1" s="68"/>
      <c r="F1" s="68"/>
    </row>
    <row r="2" spans="1:7" ht="12.75" customHeight="1" x14ac:dyDescent="0.2">
      <c r="C2" s="3"/>
      <c r="E2" s="35"/>
      <c r="F2" s="36"/>
    </row>
    <row r="3" spans="1:7" ht="29.25" customHeight="1" x14ac:dyDescent="0.2">
      <c r="B3" s="70" t="s">
        <v>271</v>
      </c>
      <c r="C3" s="70"/>
      <c r="D3" s="70"/>
      <c r="E3" s="70"/>
      <c r="F3" s="70"/>
      <c r="G3" s="70"/>
    </row>
    <row r="4" spans="1:7" ht="18.75" customHeight="1" x14ac:dyDescent="0.2">
      <c r="B4" s="70" t="s">
        <v>644</v>
      </c>
      <c r="C4" s="73"/>
      <c r="D4" s="73"/>
      <c r="E4" s="73"/>
      <c r="F4" s="73"/>
      <c r="G4" s="73"/>
    </row>
    <row r="5" spans="1:7" ht="30.75" customHeight="1" x14ac:dyDescent="0.2">
      <c r="B5" s="70" t="s">
        <v>648</v>
      </c>
      <c r="C5" s="73"/>
      <c r="D5" s="73"/>
      <c r="E5" s="73"/>
      <c r="F5" s="73"/>
      <c r="G5" s="73"/>
    </row>
    <row r="6" spans="1:7" ht="12.75" customHeight="1" x14ac:dyDescent="0.2">
      <c r="B6" s="70"/>
      <c r="C6" s="73"/>
      <c r="D6" s="73"/>
      <c r="E6" s="73"/>
      <c r="F6" s="73"/>
      <c r="G6" s="73"/>
    </row>
    <row r="8" spans="1:7" x14ac:dyDescent="0.2">
      <c r="B8" s="65" t="s">
        <v>0</v>
      </c>
      <c r="C8" s="65"/>
      <c r="D8" s="65"/>
      <c r="E8" s="3"/>
      <c r="F8" s="3"/>
      <c r="G8" s="3"/>
    </row>
    <row r="9" spans="1:7" x14ac:dyDescent="0.2">
      <c r="A9" s="3"/>
      <c r="B9" s="65"/>
      <c r="C9" s="65"/>
      <c r="D9" s="65"/>
    </row>
    <row r="10" spans="1:7" x14ac:dyDescent="0.2">
      <c r="B10" s="5">
        <v>1</v>
      </c>
      <c r="C10" s="5">
        <v>2</v>
      </c>
      <c r="D10" s="5">
        <v>3</v>
      </c>
    </row>
    <row r="11" spans="1:7" x14ac:dyDescent="0.2">
      <c r="B11" s="40" t="s">
        <v>222</v>
      </c>
      <c r="C11" s="40" t="s">
        <v>281</v>
      </c>
      <c r="D11" s="41"/>
    </row>
    <row r="12" spans="1:7" x14ac:dyDescent="0.2">
      <c r="B12" s="7"/>
      <c r="C12" s="7" t="s">
        <v>20</v>
      </c>
      <c r="D12" s="7" t="s">
        <v>273</v>
      </c>
    </row>
    <row r="13" spans="1:7" x14ac:dyDescent="0.2">
      <c r="B13" s="7"/>
      <c r="C13" s="7" t="s">
        <v>22</v>
      </c>
      <c r="D13" s="7" t="s">
        <v>1063</v>
      </c>
    </row>
    <row r="14" spans="1:7" ht="25.5" x14ac:dyDescent="0.2">
      <c r="B14" s="7"/>
      <c r="C14" s="7" t="s">
        <v>223</v>
      </c>
      <c r="D14" s="7" t="s">
        <v>1535</v>
      </c>
    </row>
    <row r="15" spans="1:7" x14ac:dyDescent="0.2">
      <c r="B15" s="7"/>
      <c r="C15" s="24" t="s">
        <v>1064</v>
      </c>
      <c r="D15" s="7" t="s">
        <v>226</v>
      </c>
    </row>
    <row r="16" spans="1:7" ht="13.5" customHeight="1" x14ac:dyDescent="0.2">
      <c r="B16" s="7"/>
      <c r="C16" s="7" t="s">
        <v>1065</v>
      </c>
      <c r="D16" s="7" t="s">
        <v>1066</v>
      </c>
    </row>
    <row r="17" spans="2:4" ht="46.5" customHeight="1" x14ac:dyDescent="0.2">
      <c r="B17" s="7"/>
      <c r="C17" s="7" t="s">
        <v>1067</v>
      </c>
      <c r="D17" s="7" t="s">
        <v>1068</v>
      </c>
    </row>
    <row r="18" spans="2:4" x14ac:dyDescent="0.2">
      <c r="B18" s="7"/>
      <c r="C18" s="7" t="s">
        <v>1069</v>
      </c>
      <c r="D18" s="7" t="s">
        <v>724</v>
      </c>
    </row>
    <row r="19" spans="2:4" ht="49.5" customHeight="1" x14ac:dyDescent="0.2">
      <c r="B19" s="7"/>
      <c r="C19" s="7" t="s">
        <v>1070</v>
      </c>
      <c r="D19" s="7" t="s">
        <v>1071</v>
      </c>
    </row>
    <row r="20" spans="2:4" x14ac:dyDescent="0.2">
      <c r="B20" s="7"/>
      <c r="C20" s="24" t="s">
        <v>1072</v>
      </c>
      <c r="D20" s="7" t="s">
        <v>10</v>
      </c>
    </row>
    <row r="21" spans="2:4" x14ac:dyDescent="0.2">
      <c r="B21" s="7"/>
      <c r="C21" s="7" t="s">
        <v>1488</v>
      </c>
      <c r="D21" s="7" t="s">
        <v>431</v>
      </c>
    </row>
    <row r="22" spans="2:4" x14ac:dyDescent="0.2">
      <c r="B22" s="7"/>
      <c r="C22" s="7" t="s">
        <v>1073</v>
      </c>
      <c r="D22" s="7" t="s">
        <v>1074</v>
      </c>
    </row>
    <row r="23" spans="2:4" ht="114.75" x14ac:dyDescent="0.2">
      <c r="B23" s="7"/>
      <c r="C23" s="56" t="s">
        <v>1075</v>
      </c>
      <c r="D23" s="57" t="s">
        <v>1076</v>
      </c>
    </row>
    <row r="24" spans="2:4" ht="29.25" customHeight="1" x14ac:dyDescent="0.2">
      <c r="B24" s="7"/>
      <c r="C24" s="7" t="s">
        <v>282</v>
      </c>
      <c r="D24" s="21" t="s">
        <v>1077</v>
      </c>
    </row>
    <row r="25" spans="2:4" ht="38.25" x14ac:dyDescent="0.2">
      <c r="B25" s="7"/>
      <c r="C25" s="7" t="s">
        <v>940</v>
      </c>
      <c r="D25" s="7" t="s">
        <v>10</v>
      </c>
    </row>
    <row r="26" spans="2:4" x14ac:dyDescent="0.2">
      <c r="B26" s="7"/>
      <c r="C26" s="7" t="s">
        <v>1735</v>
      </c>
      <c r="D26" s="7" t="s">
        <v>10</v>
      </c>
    </row>
    <row r="27" spans="2:4" ht="51" x14ac:dyDescent="0.2">
      <c r="B27" s="7"/>
      <c r="C27" s="8" t="s">
        <v>1078</v>
      </c>
      <c r="D27" s="7" t="s">
        <v>10</v>
      </c>
    </row>
    <row r="28" spans="2:4" x14ac:dyDescent="0.2">
      <c r="B28" s="7"/>
      <c r="C28" s="8" t="s">
        <v>936</v>
      </c>
      <c r="D28" s="22" t="s">
        <v>925</v>
      </c>
    </row>
    <row r="29" spans="2:4" ht="76.5" x14ac:dyDescent="0.2">
      <c r="B29" s="7"/>
      <c r="C29" s="7" t="s">
        <v>1486</v>
      </c>
      <c r="D29" s="22" t="s">
        <v>10</v>
      </c>
    </row>
    <row r="30" spans="2:4" x14ac:dyDescent="0.2">
      <c r="B30" s="7"/>
      <c r="C30" s="16" t="s">
        <v>19</v>
      </c>
      <c r="D30" s="7"/>
    </row>
    <row r="31" spans="2:4" ht="18.75" customHeight="1" x14ac:dyDescent="0.2">
      <c r="B31" s="40" t="s">
        <v>227</v>
      </c>
      <c r="C31" s="40" t="s">
        <v>283</v>
      </c>
      <c r="D31" s="40"/>
    </row>
    <row r="32" spans="2:4" ht="25.5" x14ac:dyDescent="0.2">
      <c r="B32" s="7"/>
      <c r="C32" s="7" t="s">
        <v>283</v>
      </c>
      <c r="D32" s="7" t="s">
        <v>428</v>
      </c>
    </row>
    <row r="33" spans="2:4" x14ac:dyDescent="0.2">
      <c r="B33" s="40" t="s">
        <v>228</v>
      </c>
      <c r="C33" s="40" t="s">
        <v>283</v>
      </c>
      <c r="D33" s="40"/>
    </row>
    <row r="34" spans="2:4" ht="30.75" customHeight="1" x14ac:dyDescent="0.2">
      <c r="B34" s="7"/>
      <c r="C34" s="7" t="s">
        <v>283</v>
      </c>
      <c r="D34" s="7" t="s">
        <v>290</v>
      </c>
    </row>
    <row r="35" spans="2:4" ht="107.25" customHeight="1" x14ac:dyDescent="0.2">
      <c r="B35" s="10" t="s">
        <v>261</v>
      </c>
      <c r="C35" s="10" t="s">
        <v>1079</v>
      </c>
      <c r="D35" s="10" t="s">
        <v>1080</v>
      </c>
    </row>
    <row r="36" spans="2:4" ht="31.5" customHeight="1" x14ac:dyDescent="0.2">
      <c r="B36" s="10" t="s">
        <v>274</v>
      </c>
      <c r="C36" s="10" t="s">
        <v>1081</v>
      </c>
      <c r="D36" s="10" t="s">
        <v>1056</v>
      </c>
    </row>
    <row r="37" spans="2:4" ht="25.5" x14ac:dyDescent="0.2">
      <c r="B37" s="10" t="s">
        <v>286</v>
      </c>
      <c r="C37" s="10" t="s">
        <v>1450</v>
      </c>
      <c r="D37" s="10" t="s">
        <v>10</v>
      </c>
    </row>
    <row r="38" spans="2:4" ht="25.5" x14ac:dyDescent="0.2">
      <c r="B38" s="10" t="s">
        <v>287</v>
      </c>
      <c r="C38" s="10" t="s">
        <v>1451</v>
      </c>
      <c r="D38" s="10" t="s">
        <v>10</v>
      </c>
    </row>
    <row r="39" spans="2:4" ht="165.75" x14ac:dyDescent="0.2">
      <c r="B39" s="10" t="s">
        <v>288</v>
      </c>
      <c r="C39" s="10" t="s">
        <v>1454</v>
      </c>
      <c r="D39" s="10" t="s">
        <v>1507</v>
      </c>
    </row>
    <row r="40" spans="2:4" ht="280.5" x14ac:dyDescent="0.2">
      <c r="B40" s="10" t="s">
        <v>429</v>
      </c>
      <c r="C40" s="10" t="s">
        <v>1453</v>
      </c>
      <c r="D40" s="10" t="s">
        <v>1455</v>
      </c>
    </row>
    <row r="41" spans="2:4" ht="204" x14ac:dyDescent="0.2">
      <c r="B41" s="10"/>
      <c r="C41" s="10" t="s">
        <v>1452</v>
      </c>
      <c r="D41" s="10" t="s">
        <v>1456</v>
      </c>
    </row>
    <row r="42" spans="2:4" ht="25.5" x14ac:dyDescent="0.2">
      <c r="B42" s="10" t="s">
        <v>430</v>
      </c>
      <c r="C42" s="10" t="s">
        <v>1445</v>
      </c>
      <c r="D42" s="10" t="s">
        <v>1444</v>
      </c>
    </row>
    <row r="43" spans="2:4" ht="25.5" x14ac:dyDescent="0.2">
      <c r="B43" s="10" t="s">
        <v>1082</v>
      </c>
      <c r="C43" s="10" t="s">
        <v>1446</v>
      </c>
      <c r="D43" s="10" t="s">
        <v>1448</v>
      </c>
    </row>
    <row r="44" spans="2:4" ht="25.5" x14ac:dyDescent="0.2">
      <c r="B44" s="10" t="s">
        <v>1083</v>
      </c>
      <c r="C44" s="10" t="s">
        <v>1447</v>
      </c>
      <c r="D44" s="10" t="s">
        <v>1449</v>
      </c>
    </row>
    <row r="45" spans="2:4" x14ac:dyDescent="0.2">
      <c r="B45" s="4"/>
    </row>
    <row r="46" spans="2:4" x14ac:dyDescent="0.2">
      <c r="B46" s="65" t="s">
        <v>0</v>
      </c>
      <c r="C46" s="65"/>
      <c r="D46" s="65"/>
    </row>
    <row r="47" spans="2:4" x14ac:dyDescent="0.2">
      <c r="B47" s="65"/>
      <c r="C47" s="65"/>
      <c r="D47" s="65"/>
    </row>
    <row r="48" spans="2:4" x14ac:dyDescent="0.2">
      <c r="B48" s="5">
        <v>1</v>
      </c>
      <c r="C48" s="5">
        <v>2</v>
      </c>
      <c r="D48" s="5">
        <v>3</v>
      </c>
    </row>
    <row r="49" spans="2:4" x14ac:dyDescent="0.2">
      <c r="B49" s="40" t="s">
        <v>434</v>
      </c>
      <c r="C49" s="40" t="s">
        <v>615</v>
      </c>
      <c r="D49" s="41"/>
    </row>
    <row r="50" spans="2:4" x14ac:dyDescent="0.2">
      <c r="B50" s="7"/>
      <c r="C50" s="7" t="s">
        <v>20</v>
      </c>
      <c r="D50" s="7" t="s">
        <v>289</v>
      </c>
    </row>
    <row r="51" spans="2:4" x14ac:dyDescent="0.2">
      <c r="B51" s="7"/>
      <c r="C51" s="7" t="s">
        <v>22</v>
      </c>
      <c r="D51" s="7" t="s">
        <v>1063</v>
      </c>
    </row>
    <row r="52" spans="2:4" ht="25.5" x14ac:dyDescent="0.2">
      <c r="B52" s="7"/>
      <c r="C52" s="7" t="s">
        <v>223</v>
      </c>
      <c r="D52" s="7" t="s">
        <v>1535</v>
      </c>
    </row>
    <row r="53" spans="2:4" x14ac:dyDescent="0.2">
      <c r="B53" s="7"/>
      <c r="C53" s="24" t="s">
        <v>1064</v>
      </c>
      <c r="D53" s="7" t="s">
        <v>226</v>
      </c>
    </row>
    <row r="54" spans="2:4" x14ac:dyDescent="0.2">
      <c r="B54" s="7"/>
      <c r="C54" s="7" t="s">
        <v>1065</v>
      </c>
      <c r="D54" s="7" t="s">
        <v>1066</v>
      </c>
    </row>
    <row r="55" spans="2:4" ht="25.5" x14ac:dyDescent="0.2">
      <c r="B55" s="7"/>
      <c r="C55" s="7" t="s">
        <v>1067</v>
      </c>
      <c r="D55" s="7" t="s">
        <v>1068</v>
      </c>
    </row>
    <row r="56" spans="2:4" x14ac:dyDescent="0.2">
      <c r="B56" s="7"/>
      <c r="C56" s="7" t="s">
        <v>1069</v>
      </c>
      <c r="D56" s="7" t="s">
        <v>724</v>
      </c>
    </row>
    <row r="57" spans="2:4" ht="25.5" x14ac:dyDescent="0.2">
      <c r="B57" s="7"/>
      <c r="C57" s="7" t="s">
        <v>1070</v>
      </c>
      <c r="D57" s="7" t="s">
        <v>1071</v>
      </c>
    </row>
    <row r="58" spans="2:4" x14ac:dyDescent="0.2">
      <c r="B58" s="7"/>
      <c r="C58" s="24" t="s">
        <v>1072</v>
      </c>
      <c r="D58" s="7" t="s">
        <v>10</v>
      </c>
    </row>
    <row r="59" spans="2:4" x14ac:dyDescent="0.2">
      <c r="B59" s="7"/>
      <c r="C59" s="7" t="s">
        <v>1488</v>
      </c>
      <c r="D59" s="7" t="s">
        <v>431</v>
      </c>
    </row>
    <row r="60" spans="2:4" ht="55.5" customHeight="1" x14ac:dyDescent="0.2">
      <c r="B60" s="7"/>
      <c r="C60" s="7" t="s">
        <v>1073</v>
      </c>
      <c r="D60" s="7" t="s">
        <v>1074</v>
      </c>
    </row>
    <row r="61" spans="2:4" ht="114.75" x14ac:dyDescent="0.2">
      <c r="B61" s="7"/>
      <c r="C61" s="56" t="s">
        <v>1075</v>
      </c>
      <c r="D61" s="57" t="s">
        <v>1076</v>
      </c>
    </row>
    <row r="62" spans="2:4" ht="33" customHeight="1" x14ac:dyDescent="0.2">
      <c r="B62" s="7"/>
      <c r="C62" s="7" t="s">
        <v>282</v>
      </c>
      <c r="D62" s="21" t="s">
        <v>1077</v>
      </c>
    </row>
    <row r="63" spans="2:4" ht="42" customHeight="1" x14ac:dyDescent="0.2">
      <c r="B63" s="7"/>
      <c r="C63" s="7" t="s">
        <v>940</v>
      </c>
      <c r="D63" s="7" t="s">
        <v>10</v>
      </c>
    </row>
    <row r="64" spans="2:4" ht="16.5" customHeight="1" x14ac:dyDescent="0.2">
      <c r="B64" s="7"/>
      <c r="C64" s="7" t="s">
        <v>1735</v>
      </c>
      <c r="D64" s="7" t="s">
        <v>10</v>
      </c>
    </row>
    <row r="65" spans="2:4" ht="51" x14ac:dyDescent="0.2">
      <c r="B65" s="7"/>
      <c r="C65" s="8" t="s">
        <v>1078</v>
      </c>
      <c r="D65" s="7" t="s">
        <v>10</v>
      </c>
    </row>
    <row r="66" spans="2:4" ht="21" customHeight="1" x14ac:dyDescent="0.2">
      <c r="B66" s="7"/>
      <c r="C66" s="8" t="s">
        <v>936</v>
      </c>
      <c r="D66" s="22" t="s">
        <v>925</v>
      </c>
    </row>
    <row r="67" spans="2:4" ht="80.25" customHeight="1" x14ac:dyDescent="0.2">
      <c r="B67" s="7"/>
      <c r="C67" s="7" t="s">
        <v>1486</v>
      </c>
      <c r="D67" s="22" t="s">
        <v>10</v>
      </c>
    </row>
    <row r="68" spans="2:4" x14ac:dyDescent="0.2">
      <c r="B68" s="7"/>
      <c r="C68" s="16" t="s">
        <v>19</v>
      </c>
      <c r="D68" s="7"/>
    </row>
    <row r="69" spans="2:4" x14ac:dyDescent="0.2">
      <c r="B69" s="40" t="s">
        <v>616</v>
      </c>
      <c r="C69" s="40" t="s">
        <v>283</v>
      </c>
      <c r="D69" s="40"/>
    </row>
    <row r="70" spans="2:4" ht="25.5" x14ac:dyDescent="0.2">
      <c r="B70" s="7"/>
      <c r="C70" s="7" t="s">
        <v>283</v>
      </c>
      <c r="D70" s="7" t="s">
        <v>428</v>
      </c>
    </row>
    <row r="71" spans="2:4" x14ac:dyDescent="0.2">
      <c r="B71" s="40" t="s">
        <v>435</v>
      </c>
      <c r="C71" s="40" t="s">
        <v>283</v>
      </c>
      <c r="D71" s="40"/>
    </row>
    <row r="72" spans="2:4" ht="25.5" x14ac:dyDescent="0.2">
      <c r="B72" s="42"/>
      <c r="C72" s="7" t="s">
        <v>283</v>
      </c>
      <c r="D72" s="7" t="s">
        <v>295</v>
      </c>
    </row>
    <row r="73" spans="2:4" ht="114.75" x14ac:dyDescent="0.2">
      <c r="B73" s="42" t="s">
        <v>436</v>
      </c>
      <c r="C73" s="10" t="s">
        <v>1079</v>
      </c>
      <c r="D73" s="10" t="s">
        <v>1080</v>
      </c>
    </row>
    <row r="74" spans="2:4" ht="25.5" x14ac:dyDescent="0.2">
      <c r="B74" s="42" t="s">
        <v>437</v>
      </c>
      <c r="C74" s="10" t="s">
        <v>1081</v>
      </c>
      <c r="D74" s="10" t="s">
        <v>1056</v>
      </c>
    </row>
    <row r="75" spans="2:4" ht="25.5" x14ac:dyDescent="0.2">
      <c r="B75" s="42" t="s">
        <v>438</v>
      </c>
      <c r="C75" s="10" t="s">
        <v>1450</v>
      </c>
      <c r="D75" s="10" t="s">
        <v>10</v>
      </c>
    </row>
    <row r="76" spans="2:4" ht="25.5" x14ac:dyDescent="0.2">
      <c r="B76" s="42" t="s">
        <v>439</v>
      </c>
      <c r="C76" s="10" t="s">
        <v>1451</v>
      </c>
      <c r="D76" s="10" t="s">
        <v>10</v>
      </c>
    </row>
    <row r="77" spans="2:4" ht="156" customHeight="1" x14ac:dyDescent="0.2">
      <c r="B77" s="42" t="s">
        <v>440</v>
      </c>
      <c r="C77" s="10" t="s">
        <v>1454</v>
      </c>
      <c r="D77" s="10" t="s">
        <v>1507</v>
      </c>
    </row>
    <row r="78" spans="2:4" ht="285" customHeight="1" x14ac:dyDescent="0.2">
      <c r="B78" s="42" t="s">
        <v>441</v>
      </c>
      <c r="C78" s="10" t="s">
        <v>1453</v>
      </c>
      <c r="D78" s="10" t="s">
        <v>1455</v>
      </c>
    </row>
    <row r="79" spans="2:4" ht="196.5" customHeight="1" x14ac:dyDescent="0.2">
      <c r="B79" s="42" t="s">
        <v>722</v>
      </c>
      <c r="C79" s="10" t="s">
        <v>1452</v>
      </c>
      <c r="D79" s="10" t="s">
        <v>1456</v>
      </c>
    </row>
    <row r="80" spans="2:4" ht="25.5" x14ac:dyDescent="0.2">
      <c r="B80" s="42" t="s">
        <v>1084</v>
      </c>
      <c r="C80" s="10" t="s">
        <v>1445</v>
      </c>
      <c r="D80" s="10" t="s">
        <v>1444</v>
      </c>
    </row>
    <row r="81" spans="2:4" ht="25.5" x14ac:dyDescent="0.2">
      <c r="B81" s="42" t="s">
        <v>1085</v>
      </c>
      <c r="C81" s="10" t="s">
        <v>1446</v>
      </c>
      <c r="D81" s="10" t="s">
        <v>1448</v>
      </c>
    </row>
    <row r="82" spans="2:4" ht="25.5" x14ac:dyDescent="0.2">
      <c r="B82" s="42" t="s">
        <v>1458</v>
      </c>
      <c r="C82" s="10" t="s">
        <v>1447</v>
      </c>
      <c r="D82" s="10" t="s">
        <v>1449</v>
      </c>
    </row>
    <row r="83" spans="2:4" x14ac:dyDescent="0.2">
      <c r="B83" s="4"/>
    </row>
    <row r="84" spans="2:4" x14ac:dyDescent="0.2">
      <c r="B84" s="65" t="s">
        <v>0</v>
      </c>
      <c r="C84" s="65"/>
      <c r="D84" s="65"/>
    </row>
    <row r="85" spans="2:4" x14ac:dyDescent="0.2">
      <c r="B85" s="65"/>
      <c r="C85" s="65"/>
      <c r="D85" s="65"/>
    </row>
    <row r="86" spans="2:4" x14ac:dyDescent="0.2">
      <c r="B86" s="5">
        <v>1</v>
      </c>
      <c r="C86" s="5">
        <v>2</v>
      </c>
      <c r="D86" s="5">
        <v>3</v>
      </c>
    </row>
    <row r="87" spans="2:4" ht="25.5" x14ac:dyDescent="0.2">
      <c r="B87" s="40" t="s">
        <v>229</v>
      </c>
      <c r="C87" s="40" t="s">
        <v>617</v>
      </c>
      <c r="D87" s="41"/>
    </row>
    <row r="88" spans="2:4" x14ac:dyDescent="0.2">
      <c r="B88" s="7"/>
      <c r="C88" s="7" t="s">
        <v>20</v>
      </c>
      <c r="D88" s="7" t="s">
        <v>289</v>
      </c>
    </row>
    <row r="89" spans="2:4" x14ac:dyDescent="0.2">
      <c r="B89" s="7"/>
      <c r="C89" s="7" t="s">
        <v>22</v>
      </c>
      <c r="D89" s="7" t="s">
        <v>235</v>
      </c>
    </row>
    <row r="90" spans="2:4" ht="25.5" x14ac:dyDescent="0.2">
      <c r="B90" s="7"/>
      <c r="C90" s="7" t="s">
        <v>223</v>
      </c>
      <c r="D90" s="7" t="s">
        <v>1535</v>
      </c>
    </row>
    <row r="91" spans="2:4" x14ac:dyDescent="0.2">
      <c r="B91" s="7"/>
      <c r="C91" s="24" t="s">
        <v>1064</v>
      </c>
      <c r="D91" s="7" t="s">
        <v>226</v>
      </c>
    </row>
    <row r="92" spans="2:4" ht="19.5" customHeight="1" x14ac:dyDescent="0.2">
      <c r="B92" s="7"/>
      <c r="C92" s="7" t="s">
        <v>1065</v>
      </c>
      <c r="D92" s="7" t="s">
        <v>1066</v>
      </c>
    </row>
    <row r="93" spans="2:4" ht="21.75" customHeight="1" x14ac:dyDescent="0.2">
      <c r="B93" s="7"/>
      <c r="C93" s="7" t="s">
        <v>1067</v>
      </c>
      <c r="D93" s="7" t="s">
        <v>1068</v>
      </c>
    </row>
    <row r="94" spans="2:4" ht="27" customHeight="1" x14ac:dyDescent="0.2">
      <c r="B94" s="7"/>
      <c r="C94" s="7" t="s">
        <v>1069</v>
      </c>
      <c r="D94" s="7" t="s">
        <v>724</v>
      </c>
    </row>
    <row r="95" spans="2:4" ht="15.75" customHeight="1" x14ac:dyDescent="0.2">
      <c r="B95" s="7"/>
      <c r="C95" s="7" t="s">
        <v>1070</v>
      </c>
      <c r="D95" s="7" t="s">
        <v>1071</v>
      </c>
    </row>
    <row r="96" spans="2:4" ht="16.5" customHeight="1" x14ac:dyDescent="0.2">
      <c r="B96" s="7"/>
      <c r="C96" s="24" t="s">
        <v>1072</v>
      </c>
      <c r="D96" s="7" t="s">
        <v>10</v>
      </c>
    </row>
    <row r="97" spans="2:4" ht="17.25" customHeight="1" x14ac:dyDescent="0.2">
      <c r="B97" s="7"/>
      <c r="C97" s="7" t="s">
        <v>1488</v>
      </c>
      <c r="D97" s="7" t="s">
        <v>431</v>
      </c>
    </row>
    <row r="98" spans="2:4" ht="17.25" customHeight="1" x14ac:dyDescent="0.2">
      <c r="B98" s="7"/>
      <c r="C98" s="7" t="s">
        <v>1073</v>
      </c>
      <c r="D98" s="7" t="s">
        <v>1086</v>
      </c>
    </row>
    <row r="99" spans="2:4" ht="114.75" x14ac:dyDescent="0.2">
      <c r="B99" s="7"/>
      <c r="C99" s="56" t="s">
        <v>1075</v>
      </c>
      <c r="D99" s="57" t="s">
        <v>1076</v>
      </c>
    </row>
    <row r="100" spans="2:4" ht="33.75" customHeight="1" x14ac:dyDescent="0.2">
      <c r="B100" s="7"/>
      <c r="C100" s="7" t="s">
        <v>282</v>
      </c>
      <c r="D100" s="21" t="s">
        <v>1077</v>
      </c>
    </row>
    <row r="101" spans="2:4" ht="36" customHeight="1" x14ac:dyDescent="0.2">
      <c r="B101" s="7"/>
      <c r="C101" s="7" t="s">
        <v>940</v>
      </c>
      <c r="D101" s="7" t="s">
        <v>10</v>
      </c>
    </row>
    <row r="102" spans="2:4" ht="18" customHeight="1" x14ac:dyDescent="0.2">
      <c r="B102" s="7"/>
      <c r="C102" s="7" t="s">
        <v>1735</v>
      </c>
      <c r="D102" s="7" t="s">
        <v>10</v>
      </c>
    </row>
    <row r="103" spans="2:4" ht="51" x14ac:dyDescent="0.2">
      <c r="B103" s="7"/>
      <c r="C103" s="8" t="s">
        <v>1078</v>
      </c>
      <c r="D103" s="7" t="s">
        <v>10</v>
      </c>
    </row>
    <row r="104" spans="2:4" ht="17.25" customHeight="1" x14ac:dyDescent="0.2">
      <c r="B104" s="7"/>
      <c r="C104" s="8" t="s">
        <v>936</v>
      </c>
      <c r="D104" s="22" t="s">
        <v>925</v>
      </c>
    </row>
    <row r="105" spans="2:4" ht="79.5" customHeight="1" x14ac:dyDescent="0.2">
      <c r="B105" s="7"/>
      <c r="C105" s="7" t="s">
        <v>1486</v>
      </c>
      <c r="D105" s="22" t="s">
        <v>10</v>
      </c>
    </row>
    <row r="106" spans="2:4" x14ac:dyDescent="0.2">
      <c r="B106" s="7"/>
      <c r="C106" s="16" t="s">
        <v>19</v>
      </c>
      <c r="D106" s="7"/>
    </row>
    <row r="107" spans="2:4" x14ac:dyDescent="0.2">
      <c r="B107" s="40" t="s">
        <v>230</v>
      </c>
      <c r="C107" s="40" t="s">
        <v>283</v>
      </c>
      <c r="D107" s="40"/>
    </row>
    <row r="108" spans="2:4" ht="25.5" x14ac:dyDescent="0.2">
      <c r="B108" s="7"/>
      <c r="C108" s="7" t="s">
        <v>283</v>
      </c>
      <c r="D108" s="7" t="s">
        <v>290</v>
      </c>
    </row>
    <row r="109" spans="2:4" x14ac:dyDescent="0.2">
      <c r="B109" s="40" t="s">
        <v>231</v>
      </c>
      <c r="C109" s="40" t="s">
        <v>283</v>
      </c>
      <c r="D109" s="40"/>
    </row>
    <row r="110" spans="2:4" ht="31.5" customHeight="1" x14ac:dyDescent="0.2">
      <c r="B110" s="42"/>
      <c r="C110" s="7" t="s">
        <v>283</v>
      </c>
      <c r="D110" s="7" t="s">
        <v>721</v>
      </c>
    </row>
    <row r="111" spans="2:4" ht="114.75" x14ac:dyDescent="0.2">
      <c r="B111" s="42" t="s">
        <v>262</v>
      </c>
      <c r="C111" s="10" t="s">
        <v>1079</v>
      </c>
      <c r="D111" s="10" t="s">
        <v>1080</v>
      </c>
    </row>
    <row r="112" spans="2:4" ht="25.5" x14ac:dyDescent="0.2">
      <c r="B112" s="42" t="s">
        <v>263</v>
      </c>
      <c r="C112" s="10" t="s">
        <v>1081</v>
      </c>
      <c r="D112" s="10" t="s">
        <v>1056</v>
      </c>
    </row>
    <row r="113" spans="2:4" ht="25.5" x14ac:dyDescent="0.2">
      <c r="B113" s="42" t="s">
        <v>291</v>
      </c>
      <c r="C113" s="10" t="s">
        <v>1450</v>
      </c>
      <c r="D113" s="10" t="s">
        <v>10</v>
      </c>
    </row>
    <row r="114" spans="2:4" ht="25.5" x14ac:dyDescent="0.2">
      <c r="B114" s="42" t="s">
        <v>292</v>
      </c>
      <c r="C114" s="10" t="s">
        <v>1451</v>
      </c>
      <c r="D114" s="10" t="s">
        <v>10</v>
      </c>
    </row>
    <row r="115" spans="2:4" ht="165.75" x14ac:dyDescent="0.2">
      <c r="B115" s="42" t="s">
        <v>293</v>
      </c>
      <c r="C115" s="10" t="s">
        <v>1454</v>
      </c>
      <c r="D115" s="10" t="s">
        <v>1507</v>
      </c>
    </row>
    <row r="116" spans="2:4" ht="280.5" x14ac:dyDescent="0.2">
      <c r="B116" s="42" t="s">
        <v>294</v>
      </c>
      <c r="C116" s="10" t="s">
        <v>1453</v>
      </c>
      <c r="D116" s="10" t="s">
        <v>1455</v>
      </c>
    </row>
    <row r="117" spans="2:4" ht="204" x14ac:dyDescent="0.2">
      <c r="B117" s="42" t="s">
        <v>432</v>
      </c>
      <c r="C117" s="10" t="s">
        <v>1452</v>
      </c>
      <c r="D117" s="10" t="s">
        <v>1456</v>
      </c>
    </row>
    <row r="118" spans="2:4" ht="25.5" x14ac:dyDescent="0.2">
      <c r="B118" s="42" t="s">
        <v>1091</v>
      </c>
      <c r="C118" s="10" t="s">
        <v>1445</v>
      </c>
      <c r="D118" s="10" t="s">
        <v>1444</v>
      </c>
    </row>
    <row r="119" spans="2:4" ht="25.5" x14ac:dyDescent="0.2">
      <c r="B119" s="42" t="s">
        <v>1092</v>
      </c>
      <c r="C119" s="10" t="s">
        <v>1446</v>
      </c>
      <c r="D119" s="10" t="s">
        <v>1448</v>
      </c>
    </row>
    <row r="120" spans="2:4" ht="25.5" x14ac:dyDescent="0.2">
      <c r="B120" s="42" t="s">
        <v>1457</v>
      </c>
      <c r="C120" s="10" t="s">
        <v>1447</v>
      </c>
      <c r="D120" s="10" t="s">
        <v>1449</v>
      </c>
    </row>
    <row r="121" spans="2:4" ht="12.75" customHeight="1" x14ac:dyDescent="0.2">
      <c r="B121" s="4"/>
    </row>
    <row r="122" spans="2:4" ht="14.25" customHeight="1" x14ac:dyDescent="0.2">
      <c r="B122" s="65" t="s">
        <v>0</v>
      </c>
      <c r="C122" s="65"/>
      <c r="D122" s="65"/>
    </row>
    <row r="123" spans="2:4" x14ac:dyDescent="0.2">
      <c r="B123" s="65"/>
      <c r="C123" s="65"/>
      <c r="D123" s="65"/>
    </row>
    <row r="124" spans="2:4" ht="30" customHeight="1" x14ac:dyDescent="0.2">
      <c r="B124" s="5">
        <v>1</v>
      </c>
      <c r="C124" s="5">
        <v>2</v>
      </c>
      <c r="D124" s="5">
        <v>3</v>
      </c>
    </row>
    <row r="125" spans="2:4" ht="21" customHeight="1" x14ac:dyDescent="0.2">
      <c r="B125" s="40" t="s">
        <v>232</v>
      </c>
      <c r="C125" s="40" t="s">
        <v>630</v>
      </c>
      <c r="D125" s="41"/>
    </row>
    <row r="126" spans="2:4" ht="12.75" customHeight="1" x14ac:dyDescent="0.2">
      <c r="B126" s="7"/>
      <c r="C126" s="7" t="s">
        <v>20</v>
      </c>
      <c r="D126" s="7" t="s">
        <v>631</v>
      </c>
    </row>
    <row r="127" spans="2:4" ht="15" customHeight="1" x14ac:dyDescent="0.2">
      <c r="B127" s="7"/>
      <c r="C127" s="7" t="s">
        <v>22</v>
      </c>
      <c r="D127" s="7" t="s">
        <v>433</v>
      </c>
    </row>
    <row r="128" spans="2:4" ht="27.75" customHeight="1" x14ac:dyDescent="0.2">
      <c r="B128" s="7"/>
      <c r="C128" s="7" t="s">
        <v>223</v>
      </c>
      <c r="D128" s="7" t="s">
        <v>1535</v>
      </c>
    </row>
    <row r="129" spans="2:4" ht="18" customHeight="1" x14ac:dyDescent="0.2">
      <c r="B129" s="7"/>
      <c r="C129" s="24" t="s">
        <v>1064</v>
      </c>
      <c r="D129" s="7" t="s">
        <v>226</v>
      </c>
    </row>
    <row r="130" spans="2:4" ht="21" customHeight="1" x14ac:dyDescent="0.2">
      <c r="B130" s="7"/>
      <c r="C130" s="7" t="s">
        <v>1065</v>
      </c>
      <c r="D130" s="7" t="s">
        <v>1088</v>
      </c>
    </row>
    <row r="131" spans="2:4" ht="15" customHeight="1" x14ac:dyDescent="0.2">
      <c r="B131" s="7"/>
      <c r="C131" s="7" t="s">
        <v>1067</v>
      </c>
      <c r="D131" s="7" t="s">
        <v>1087</v>
      </c>
    </row>
    <row r="132" spans="2:4" ht="18" customHeight="1" x14ac:dyDescent="0.2">
      <c r="B132" s="7"/>
      <c r="C132" s="7" t="s">
        <v>1069</v>
      </c>
      <c r="D132" s="7" t="s">
        <v>725</v>
      </c>
    </row>
    <row r="133" spans="2:4" ht="27" customHeight="1" x14ac:dyDescent="0.2">
      <c r="B133" s="7"/>
      <c r="C133" s="7" t="s">
        <v>1070</v>
      </c>
      <c r="D133" s="7" t="s">
        <v>1071</v>
      </c>
    </row>
    <row r="134" spans="2:4" ht="20.25" customHeight="1" x14ac:dyDescent="0.2">
      <c r="B134" s="7"/>
      <c r="C134" s="24" t="s">
        <v>1072</v>
      </c>
      <c r="D134" s="7" t="s">
        <v>10</v>
      </c>
    </row>
    <row r="135" spans="2:4" ht="27" customHeight="1" x14ac:dyDescent="0.2">
      <c r="B135" s="7"/>
      <c r="C135" s="7" t="s">
        <v>1488</v>
      </c>
      <c r="D135" s="7" t="s">
        <v>431</v>
      </c>
    </row>
    <row r="136" spans="2:4" ht="18.75" customHeight="1" x14ac:dyDescent="0.2">
      <c r="B136" s="7"/>
      <c r="C136" s="7" t="s">
        <v>1073</v>
      </c>
      <c r="D136" s="7" t="s">
        <v>1086</v>
      </c>
    </row>
    <row r="137" spans="2:4" ht="117" customHeight="1" x14ac:dyDescent="0.2">
      <c r="B137" s="7"/>
      <c r="C137" s="56" t="s">
        <v>1075</v>
      </c>
      <c r="D137" s="57" t="s">
        <v>1076</v>
      </c>
    </row>
    <row r="138" spans="2:4" ht="30" customHeight="1" x14ac:dyDescent="0.2">
      <c r="B138" s="7"/>
      <c r="C138" s="7" t="s">
        <v>282</v>
      </c>
      <c r="D138" s="21" t="s">
        <v>1077</v>
      </c>
    </row>
    <row r="139" spans="2:4" ht="15" customHeight="1" x14ac:dyDescent="0.2">
      <c r="B139" s="7"/>
      <c r="C139" s="7" t="s">
        <v>940</v>
      </c>
      <c r="D139" s="7" t="s">
        <v>10</v>
      </c>
    </row>
    <row r="140" spans="2:4" ht="15" customHeight="1" x14ac:dyDescent="0.2">
      <c r="B140" s="7"/>
      <c r="C140" s="7" t="s">
        <v>1735</v>
      </c>
      <c r="D140" s="7" t="s">
        <v>10</v>
      </c>
    </row>
    <row r="141" spans="2:4" ht="57" customHeight="1" x14ac:dyDescent="0.2">
      <c r="B141" s="7"/>
      <c r="C141" s="8" t="s">
        <v>1078</v>
      </c>
      <c r="D141" s="7" t="s">
        <v>10</v>
      </c>
    </row>
    <row r="142" spans="2:4" ht="15.75" customHeight="1" x14ac:dyDescent="0.2">
      <c r="B142" s="7"/>
      <c r="C142" s="8" t="s">
        <v>936</v>
      </c>
      <c r="D142" s="22" t="s">
        <v>925</v>
      </c>
    </row>
    <row r="143" spans="2:4" ht="78" customHeight="1" x14ac:dyDescent="0.2">
      <c r="B143" s="7"/>
      <c r="C143" s="7" t="s">
        <v>1486</v>
      </c>
      <c r="D143" s="22" t="s">
        <v>10</v>
      </c>
    </row>
    <row r="144" spans="2:4" ht="16.5" customHeight="1" x14ac:dyDescent="0.2">
      <c r="B144" s="7"/>
      <c r="C144" s="16" t="s">
        <v>19</v>
      </c>
      <c r="D144" s="7"/>
    </row>
    <row r="145" spans="2:4" ht="15.75" customHeight="1" x14ac:dyDescent="0.2">
      <c r="B145" s="40" t="s">
        <v>233</v>
      </c>
      <c r="C145" s="40" t="s">
        <v>283</v>
      </c>
      <c r="D145" s="40"/>
    </row>
    <row r="146" spans="2:4" ht="25.5" x14ac:dyDescent="0.2">
      <c r="B146" s="7"/>
      <c r="C146" s="7" t="s">
        <v>283</v>
      </c>
      <c r="D146" s="7" t="s">
        <v>721</v>
      </c>
    </row>
    <row r="147" spans="2:4" x14ac:dyDescent="0.2">
      <c r="B147" s="40" t="s">
        <v>266</v>
      </c>
      <c r="C147" s="40" t="s">
        <v>283</v>
      </c>
      <c r="D147" s="40"/>
    </row>
    <row r="148" spans="2:4" ht="25.5" x14ac:dyDescent="0.2">
      <c r="B148" s="10"/>
      <c r="C148" s="7" t="s">
        <v>283</v>
      </c>
      <c r="D148" s="7" t="s">
        <v>720</v>
      </c>
    </row>
    <row r="149" spans="2:4" ht="114.75" x14ac:dyDescent="0.2">
      <c r="B149" s="10" t="s">
        <v>267</v>
      </c>
      <c r="C149" s="10" t="s">
        <v>1079</v>
      </c>
      <c r="D149" s="10" t="s">
        <v>1080</v>
      </c>
    </row>
    <row r="150" spans="2:4" ht="25.5" x14ac:dyDescent="0.2">
      <c r="B150" s="10" t="s">
        <v>275</v>
      </c>
      <c r="C150" s="10" t="s">
        <v>1081</v>
      </c>
      <c r="D150" s="10" t="s">
        <v>1056</v>
      </c>
    </row>
    <row r="151" spans="2:4" ht="25.5" x14ac:dyDescent="0.2">
      <c r="B151" s="10" t="s">
        <v>296</v>
      </c>
      <c r="C151" s="10" t="s">
        <v>1450</v>
      </c>
      <c r="D151" s="10" t="s">
        <v>10</v>
      </c>
    </row>
    <row r="152" spans="2:4" ht="25.5" x14ac:dyDescent="0.2">
      <c r="B152" s="10" t="s">
        <v>618</v>
      </c>
      <c r="C152" s="10" t="s">
        <v>1451</v>
      </c>
      <c r="D152" s="10" t="s">
        <v>10</v>
      </c>
    </row>
    <row r="153" spans="2:4" ht="25.5" x14ac:dyDescent="0.2">
      <c r="B153" s="10" t="s">
        <v>619</v>
      </c>
      <c r="C153" s="26" t="s">
        <v>1461</v>
      </c>
      <c r="D153" s="26" t="s">
        <v>1462</v>
      </c>
    </row>
    <row r="154" spans="2:4" ht="25.5" x14ac:dyDescent="0.2">
      <c r="B154" s="10" t="s">
        <v>620</v>
      </c>
      <c r="C154" s="26" t="s">
        <v>1460</v>
      </c>
      <c r="D154" s="26" t="s">
        <v>1459</v>
      </c>
    </row>
    <row r="155" spans="2:4" ht="165.75" x14ac:dyDescent="0.2">
      <c r="B155" s="10" t="s">
        <v>621</v>
      </c>
      <c r="C155" s="10" t="s">
        <v>1454</v>
      </c>
      <c r="D155" s="10" t="s">
        <v>1507</v>
      </c>
    </row>
    <row r="156" spans="2:4" ht="280.5" x14ac:dyDescent="0.2">
      <c r="B156" s="10" t="s">
        <v>622</v>
      </c>
      <c r="C156" s="10" t="s">
        <v>1453</v>
      </c>
      <c r="D156" s="10" t="s">
        <v>1455</v>
      </c>
    </row>
    <row r="157" spans="2:4" ht="204" x14ac:dyDescent="0.2">
      <c r="B157" s="10" t="s">
        <v>623</v>
      </c>
      <c r="C157" s="10" t="s">
        <v>1452</v>
      </c>
      <c r="D157" s="10" t="s">
        <v>1456</v>
      </c>
    </row>
    <row r="158" spans="2:4" ht="25.5" x14ac:dyDescent="0.2">
      <c r="B158" s="10" t="s">
        <v>723</v>
      </c>
      <c r="C158" s="10" t="s">
        <v>1445</v>
      </c>
      <c r="D158" s="10" t="s">
        <v>1444</v>
      </c>
    </row>
    <row r="159" spans="2:4" ht="25.5" x14ac:dyDescent="0.2">
      <c r="B159" s="10" t="s">
        <v>1089</v>
      </c>
      <c r="C159" s="10" t="s">
        <v>1446</v>
      </c>
      <c r="D159" s="10" t="s">
        <v>1448</v>
      </c>
    </row>
    <row r="160" spans="2:4" ht="25.5" x14ac:dyDescent="0.2">
      <c r="B160" s="10" t="s">
        <v>1090</v>
      </c>
      <c r="C160" s="10" t="s">
        <v>1447</v>
      </c>
      <c r="D160" s="10" t="s">
        <v>1449</v>
      </c>
    </row>
    <row r="161" spans="2:4" ht="25.5" x14ac:dyDescent="0.2">
      <c r="B161" s="10" t="s">
        <v>1465</v>
      </c>
      <c r="C161" s="10" t="s">
        <v>1463</v>
      </c>
      <c r="D161" s="10" t="s">
        <v>1464</v>
      </c>
    </row>
    <row r="162" spans="2:4" x14ac:dyDescent="0.2">
      <c r="C162" s="2"/>
      <c r="D162" s="2"/>
    </row>
    <row r="163" spans="2:4" ht="12.75" customHeight="1" x14ac:dyDescent="0.2">
      <c r="B163" s="65" t="s">
        <v>0</v>
      </c>
      <c r="C163" s="65"/>
      <c r="D163" s="65"/>
    </row>
    <row r="164" spans="2:4" x14ac:dyDescent="0.2">
      <c r="B164" s="65"/>
      <c r="C164" s="65"/>
      <c r="D164" s="65"/>
    </row>
    <row r="165" spans="2:4" x14ac:dyDescent="0.2">
      <c r="B165" s="5">
        <v>1</v>
      </c>
      <c r="C165" s="5">
        <v>2</v>
      </c>
      <c r="D165" s="5">
        <v>3</v>
      </c>
    </row>
    <row r="166" spans="2:4" x14ac:dyDescent="0.2">
      <c r="B166" s="39" t="s">
        <v>234</v>
      </c>
      <c r="C166" s="84" t="s">
        <v>1711</v>
      </c>
      <c r="D166" s="84"/>
    </row>
    <row r="167" spans="2:4" x14ac:dyDescent="0.2">
      <c r="B167" s="24"/>
      <c r="C167" s="7" t="s">
        <v>20</v>
      </c>
      <c r="D167" s="7" t="s">
        <v>719</v>
      </c>
    </row>
    <row r="168" spans="2:4" x14ac:dyDescent="0.2">
      <c r="B168" s="24"/>
      <c r="C168" s="7" t="s">
        <v>22</v>
      </c>
      <c r="D168" s="7" t="s">
        <v>1712</v>
      </c>
    </row>
    <row r="169" spans="2:4" ht="25.5" x14ac:dyDescent="0.2">
      <c r="B169" s="24"/>
      <c r="C169" s="7" t="s">
        <v>223</v>
      </c>
      <c r="D169" s="7" t="s">
        <v>1535</v>
      </c>
    </row>
    <row r="170" spans="2:4" ht="25.5" x14ac:dyDescent="0.2">
      <c r="B170" s="24"/>
      <c r="C170" s="24" t="s">
        <v>244</v>
      </c>
      <c r="D170" s="24" t="s">
        <v>10</v>
      </c>
    </row>
    <row r="171" spans="2:4" x14ac:dyDescent="0.2">
      <c r="B171" s="24"/>
      <c r="C171" s="24" t="s">
        <v>7</v>
      </c>
      <c r="D171" s="24" t="s">
        <v>8</v>
      </c>
    </row>
    <row r="172" spans="2:4" x14ac:dyDescent="0.2">
      <c r="B172" s="24"/>
      <c r="C172" s="24" t="s">
        <v>225</v>
      </c>
      <c r="D172" s="24" t="s">
        <v>1662</v>
      </c>
    </row>
    <row r="173" spans="2:4" ht="25.5" x14ac:dyDescent="0.2">
      <c r="B173" s="24"/>
      <c r="C173" s="7" t="s">
        <v>1067</v>
      </c>
      <c r="D173" s="7" t="s">
        <v>1045</v>
      </c>
    </row>
    <row r="174" spans="2:4" x14ac:dyDescent="0.2">
      <c r="B174" s="24"/>
      <c r="C174" s="7" t="s">
        <v>1069</v>
      </c>
      <c r="D174" s="7" t="s">
        <v>725</v>
      </c>
    </row>
    <row r="175" spans="2:4" x14ac:dyDescent="0.2">
      <c r="B175" s="24"/>
      <c r="C175" s="24" t="s">
        <v>1072</v>
      </c>
      <c r="D175" s="7" t="s">
        <v>10</v>
      </c>
    </row>
    <row r="176" spans="2:4" x14ac:dyDescent="0.2">
      <c r="B176" s="24"/>
      <c r="C176" s="7" t="s">
        <v>1488</v>
      </c>
      <c r="D176" s="7" t="s">
        <v>431</v>
      </c>
    </row>
    <row r="177" spans="2:4" ht="82.5" customHeight="1" x14ac:dyDescent="0.2">
      <c r="B177" s="24"/>
      <c r="C177" s="33" t="s">
        <v>1670</v>
      </c>
      <c r="D177" s="33" t="s">
        <v>1713</v>
      </c>
    </row>
    <row r="178" spans="2:4" ht="36.75" customHeight="1" x14ac:dyDescent="0.2">
      <c r="B178" s="24"/>
      <c r="C178" s="56" t="s">
        <v>1075</v>
      </c>
      <c r="D178" s="57" t="s">
        <v>1714</v>
      </c>
    </row>
    <row r="179" spans="2:4" ht="76.5" x14ac:dyDescent="0.2">
      <c r="B179" s="24"/>
      <c r="C179" s="7" t="s">
        <v>282</v>
      </c>
      <c r="D179" s="21" t="s">
        <v>1715</v>
      </c>
    </row>
    <row r="180" spans="2:4" ht="38.25" x14ac:dyDescent="0.2">
      <c r="B180" s="24"/>
      <c r="C180" s="7" t="s">
        <v>940</v>
      </c>
      <c r="D180" s="7" t="s">
        <v>10</v>
      </c>
    </row>
    <row r="181" spans="2:4" ht="51" x14ac:dyDescent="0.2">
      <c r="B181" s="24"/>
      <c r="C181" s="8" t="s">
        <v>1078</v>
      </c>
      <c r="D181" s="7" t="s">
        <v>10</v>
      </c>
    </row>
    <row r="182" spans="2:4" x14ac:dyDescent="0.2">
      <c r="B182" s="24"/>
      <c r="C182" s="8" t="s">
        <v>936</v>
      </c>
      <c r="D182" s="22" t="s">
        <v>925</v>
      </c>
    </row>
    <row r="183" spans="2:4" ht="76.5" x14ac:dyDescent="0.2">
      <c r="B183" s="24"/>
      <c r="C183" s="7" t="s">
        <v>1486</v>
      </c>
      <c r="D183" s="22" t="s">
        <v>10</v>
      </c>
    </row>
    <row r="184" spans="2:4" x14ac:dyDescent="0.2">
      <c r="B184" s="25"/>
      <c r="C184" s="16" t="s">
        <v>19</v>
      </c>
      <c r="D184" s="17"/>
    </row>
    <row r="185" spans="2:4" ht="114.75" x14ac:dyDescent="0.2">
      <c r="B185" s="48" t="s">
        <v>236</v>
      </c>
      <c r="C185" s="10" t="s">
        <v>1079</v>
      </c>
      <c r="D185" s="10" t="s">
        <v>1080</v>
      </c>
    </row>
    <row r="186" spans="2:4" ht="25.5" x14ac:dyDescent="0.2">
      <c r="B186" s="48" t="s">
        <v>237</v>
      </c>
      <c r="C186" s="10" t="s">
        <v>1081</v>
      </c>
      <c r="D186" s="10" t="s">
        <v>1056</v>
      </c>
    </row>
    <row r="187" spans="2:4" ht="17.25" customHeight="1" x14ac:dyDescent="0.2">
      <c r="B187" s="48" t="s">
        <v>246</v>
      </c>
      <c r="C187" s="10" t="s">
        <v>1450</v>
      </c>
      <c r="D187" s="10" t="s">
        <v>10</v>
      </c>
    </row>
    <row r="188" spans="2:4" ht="25.5" x14ac:dyDescent="0.2">
      <c r="B188" s="48" t="s">
        <v>416</v>
      </c>
      <c r="C188" s="10" t="s">
        <v>1451</v>
      </c>
      <c r="D188" s="10" t="s">
        <v>10</v>
      </c>
    </row>
    <row r="189" spans="2:4" ht="38.25" x14ac:dyDescent="0.2">
      <c r="B189" s="48" t="s">
        <v>624</v>
      </c>
      <c r="C189" s="26" t="s">
        <v>245</v>
      </c>
      <c r="D189" s="26" t="s">
        <v>1716</v>
      </c>
    </row>
    <row r="190" spans="2:4" ht="38.25" x14ac:dyDescent="0.2">
      <c r="B190" s="48" t="s">
        <v>1717</v>
      </c>
      <c r="C190" s="26" t="s">
        <v>276</v>
      </c>
      <c r="D190" s="26" t="s">
        <v>1718</v>
      </c>
    </row>
    <row r="191" spans="2:4" ht="12.75" customHeight="1" x14ac:dyDescent="0.2">
      <c r="B191" s="48" t="s">
        <v>1719</v>
      </c>
      <c r="C191" s="10" t="s">
        <v>424</v>
      </c>
      <c r="D191" s="10" t="s">
        <v>10</v>
      </c>
    </row>
    <row r="192" spans="2:4" x14ac:dyDescent="0.2">
      <c r="B192" s="4"/>
    </row>
    <row r="193" spans="2:4" x14ac:dyDescent="0.2">
      <c r="B193" s="4"/>
    </row>
    <row r="194" spans="2:4" x14ac:dyDescent="0.2">
      <c r="B194" s="65" t="s">
        <v>0</v>
      </c>
      <c r="C194" s="65"/>
      <c r="D194" s="65"/>
    </row>
    <row r="195" spans="2:4" x14ac:dyDescent="0.2">
      <c r="B195" s="65"/>
      <c r="C195" s="65"/>
      <c r="D195" s="65"/>
    </row>
    <row r="196" spans="2:4" x14ac:dyDescent="0.2">
      <c r="B196" s="5">
        <v>1</v>
      </c>
      <c r="C196" s="5">
        <v>2</v>
      </c>
      <c r="D196" s="5">
        <v>3</v>
      </c>
    </row>
    <row r="197" spans="2:4" x14ac:dyDescent="0.2">
      <c r="B197" s="39" t="s">
        <v>625</v>
      </c>
      <c r="C197" s="84" t="s">
        <v>715</v>
      </c>
      <c r="D197" s="84"/>
    </row>
    <row r="198" spans="2:4" x14ac:dyDescent="0.2">
      <c r="B198" s="24"/>
      <c r="C198" s="7" t="s">
        <v>20</v>
      </c>
      <c r="D198" s="7" t="s">
        <v>714</v>
      </c>
    </row>
    <row r="199" spans="2:4" x14ac:dyDescent="0.2">
      <c r="B199" s="24"/>
      <c r="C199" s="7" t="s">
        <v>22</v>
      </c>
      <c r="D199" s="7" t="s">
        <v>1720</v>
      </c>
    </row>
    <row r="200" spans="2:4" ht="25.5" x14ac:dyDescent="0.2">
      <c r="B200" s="24"/>
      <c r="C200" s="7" t="s">
        <v>223</v>
      </c>
      <c r="D200" s="7" t="s">
        <v>1535</v>
      </c>
    </row>
    <row r="201" spans="2:4" ht="25.5" x14ac:dyDescent="0.2">
      <c r="B201" s="24"/>
      <c r="C201" s="24" t="s">
        <v>244</v>
      </c>
      <c r="D201" s="24" t="s">
        <v>10</v>
      </c>
    </row>
    <row r="202" spans="2:4" x14ac:dyDescent="0.2">
      <c r="B202" s="24"/>
      <c r="C202" s="24" t="s">
        <v>7</v>
      </c>
      <c r="D202" s="24" t="s">
        <v>1721</v>
      </c>
    </row>
    <row r="203" spans="2:4" x14ac:dyDescent="0.2">
      <c r="B203" s="24"/>
      <c r="C203" s="24" t="s">
        <v>225</v>
      </c>
      <c r="D203" s="24" t="s">
        <v>1722</v>
      </c>
    </row>
    <row r="204" spans="2:4" ht="34.5" customHeight="1" x14ac:dyDescent="0.2">
      <c r="B204" s="24"/>
      <c r="C204" s="7" t="s">
        <v>1067</v>
      </c>
      <c r="D204" s="7" t="s">
        <v>1095</v>
      </c>
    </row>
    <row r="205" spans="2:4" x14ac:dyDescent="0.2">
      <c r="B205" s="24"/>
      <c r="C205" s="7" t="s">
        <v>1069</v>
      </c>
      <c r="D205" s="7" t="s">
        <v>1096</v>
      </c>
    </row>
    <row r="206" spans="2:4" x14ac:dyDescent="0.2">
      <c r="B206" s="24"/>
      <c r="C206" s="24" t="s">
        <v>1072</v>
      </c>
      <c r="D206" s="7" t="s">
        <v>10</v>
      </c>
    </row>
    <row r="207" spans="2:4" x14ac:dyDescent="0.2">
      <c r="B207" s="24"/>
      <c r="C207" s="7" t="s">
        <v>1488</v>
      </c>
      <c r="D207" s="7" t="s">
        <v>431</v>
      </c>
    </row>
    <row r="208" spans="2:4" x14ac:dyDescent="0.2">
      <c r="B208" s="24"/>
      <c r="C208" s="33" t="s">
        <v>1670</v>
      </c>
      <c r="D208" s="33" t="s">
        <v>1713</v>
      </c>
    </row>
    <row r="209" spans="2:4" ht="114.75" x14ac:dyDescent="0.2">
      <c r="B209" s="24"/>
      <c r="C209" s="56" t="s">
        <v>1075</v>
      </c>
      <c r="D209" s="57" t="s">
        <v>1714</v>
      </c>
    </row>
    <row r="210" spans="2:4" ht="76.5" x14ac:dyDescent="0.2">
      <c r="B210" s="24"/>
      <c r="C210" s="7" t="s">
        <v>282</v>
      </c>
      <c r="D210" s="21" t="s">
        <v>1715</v>
      </c>
    </row>
    <row r="211" spans="2:4" ht="38.25" x14ac:dyDescent="0.2">
      <c r="B211" s="24"/>
      <c r="C211" s="7" t="s">
        <v>940</v>
      </c>
      <c r="D211" s="7" t="s">
        <v>10</v>
      </c>
    </row>
    <row r="212" spans="2:4" ht="51" x14ac:dyDescent="0.2">
      <c r="B212" s="24"/>
      <c r="C212" s="8" t="s">
        <v>1078</v>
      </c>
      <c r="D212" s="7" t="s">
        <v>10</v>
      </c>
    </row>
    <row r="213" spans="2:4" x14ac:dyDescent="0.2">
      <c r="B213" s="24"/>
      <c r="C213" s="8" t="s">
        <v>936</v>
      </c>
      <c r="D213" s="22" t="s">
        <v>925</v>
      </c>
    </row>
    <row r="214" spans="2:4" ht="76.5" x14ac:dyDescent="0.2">
      <c r="B214" s="24"/>
      <c r="C214" s="7" t="s">
        <v>1486</v>
      </c>
      <c r="D214" s="22" t="s">
        <v>10</v>
      </c>
    </row>
    <row r="215" spans="2:4" x14ac:dyDescent="0.2">
      <c r="B215" s="25"/>
      <c r="C215" s="16" t="s">
        <v>19</v>
      </c>
      <c r="D215" s="17"/>
    </row>
    <row r="216" spans="2:4" ht="107.25" customHeight="1" x14ac:dyDescent="0.2">
      <c r="B216" s="48" t="s">
        <v>626</v>
      </c>
      <c r="C216" s="10" t="s">
        <v>1079</v>
      </c>
      <c r="D216" s="10" t="s">
        <v>1080</v>
      </c>
    </row>
    <row r="217" spans="2:4" ht="25.5" x14ac:dyDescent="0.2">
      <c r="B217" s="48" t="s">
        <v>627</v>
      </c>
      <c r="C217" s="10" t="s">
        <v>1081</v>
      </c>
      <c r="D217" s="10" t="s">
        <v>1056</v>
      </c>
    </row>
    <row r="218" spans="2:4" ht="25.5" x14ac:dyDescent="0.2">
      <c r="B218" s="48" t="s">
        <v>628</v>
      </c>
      <c r="C218" s="10" t="s">
        <v>1450</v>
      </c>
      <c r="D218" s="10" t="s">
        <v>10</v>
      </c>
    </row>
    <row r="219" spans="2:4" ht="25.5" x14ac:dyDescent="0.2">
      <c r="B219" s="48" t="s">
        <v>629</v>
      </c>
      <c r="C219" s="10" t="s">
        <v>1451</v>
      </c>
      <c r="D219" s="10" t="s">
        <v>10</v>
      </c>
    </row>
    <row r="220" spans="2:4" ht="38.25" x14ac:dyDescent="0.2">
      <c r="B220" s="48" t="s">
        <v>1723</v>
      </c>
      <c r="C220" s="26" t="s">
        <v>245</v>
      </c>
      <c r="D220" s="26" t="s">
        <v>1716</v>
      </c>
    </row>
    <row r="221" spans="2:4" ht="51" x14ac:dyDescent="0.2">
      <c r="B221" s="48" t="s">
        <v>1724</v>
      </c>
      <c r="C221" s="10" t="s">
        <v>424</v>
      </c>
      <c r="D221" s="10" t="s">
        <v>10</v>
      </c>
    </row>
    <row r="222" spans="2:4" x14ac:dyDescent="0.2">
      <c r="B222" s="4"/>
    </row>
    <row r="223" spans="2:4" x14ac:dyDescent="0.2">
      <c r="B223" s="4"/>
    </row>
    <row r="224" spans="2:4" x14ac:dyDescent="0.2">
      <c r="B224" s="65" t="s">
        <v>0</v>
      </c>
      <c r="C224" s="65"/>
      <c r="D224" s="65"/>
    </row>
    <row r="225" spans="2:4" x14ac:dyDescent="0.2">
      <c r="B225" s="65"/>
      <c r="C225" s="65"/>
      <c r="D225" s="65"/>
    </row>
    <row r="226" spans="2:4" x14ac:dyDescent="0.2">
      <c r="B226" s="5">
        <v>1</v>
      </c>
      <c r="C226" s="5">
        <v>2</v>
      </c>
      <c r="D226" s="5">
        <v>3</v>
      </c>
    </row>
    <row r="227" spans="2:4" x14ac:dyDescent="0.2">
      <c r="B227" s="39" t="s">
        <v>718</v>
      </c>
      <c r="C227" s="84" t="s">
        <v>716</v>
      </c>
      <c r="D227" s="84"/>
    </row>
    <row r="228" spans="2:4" x14ac:dyDescent="0.2">
      <c r="B228" s="24"/>
      <c r="C228" s="7" t="s">
        <v>20</v>
      </c>
      <c r="D228" s="7" t="s">
        <v>717</v>
      </c>
    </row>
    <row r="229" spans="2:4" x14ac:dyDescent="0.2">
      <c r="B229" s="24"/>
      <c r="C229" s="7" t="s">
        <v>22</v>
      </c>
      <c r="D229" s="7" t="s">
        <v>1725</v>
      </c>
    </row>
    <row r="230" spans="2:4" ht="25.5" x14ac:dyDescent="0.2">
      <c r="B230" s="24"/>
      <c r="C230" s="7" t="s">
        <v>223</v>
      </c>
      <c r="D230" s="7" t="s">
        <v>1535</v>
      </c>
    </row>
    <row r="231" spans="2:4" ht="25.5" x14ac:dyDescent="0.2">
      <c r="B231" s="24"/>
      <c r="C231" s="24" t="s">
        <v>244</v>
      </c>
      <c r="D231" s="24" t="s">
        <v>10</v>
      </c>
    </row>
    <row r="232" spans="2:4" x14ac:dyDescent="0.2">
      <c r="B232" s="24"/>
      <c r="C232" s="24" t="s">
        <v>7</v>
      </c>
      <c r="D232" s="24" t="s">
        <v>8</v>
      </c>
    </row>
    <row r="233" spans="2:4" x14ac:dyDescent="0.2">
      <c r="B233" s="24"/>
      <c r="C233" s="24" t="s">
        <v>225</v>
      </c>
      <c r="D233" s="24" t="s">
        <v>1726</v>
      </c>
    </row>
    <row r="234" spans="2:4" ht="25.5" x14ac:dyDescent="0.2">
      <c r="B234" s="24"/>
      <c r="C234" s="7" t="s">
        <v>1067</v>
      </c>
      <c r="D234" s="7" t="s">
        <v>1095</v>
      </c>
    </row>
    <row r="235" spans="2:4" x14ac:dyDescent="0.2">
      <c r="B235" s="24"/>
      <c r="C235" s="7" t="s">
        <v>1069</v>
      </c>
      <c r="D235" s="7" t="s">
        <v>1096</v>
      </c>
    </row>
    <row r="236" spans="2:4" x14ac:dyDescent="0.2">
      <c r="B236" s="24"/>
      <c r="C236" s="24" t="s">
        <v>1072</v>
      </c>
      <c r="D236" s="7" t="s">
        <v>10</v>
      </c>
    </row>
    <row r="237" spans="2:4" x14ac:dyDescent="0.2">
      <c r="B237" s="24"/>
      <c r="C237" s="7" t="s">
        <v>1488</v>
      </c>
      <c r="D237" s="7" t="s">
        <v>431</v>
      </c>
    </row>
    <row r="238" spans="2:4" x14ac:dyDescent="0.2">
      <c r="B238" s="24"/>
      <c r="C238" s="33" t="s">
        <v>1670</v>
      </c>
      <c r="D238" s="33" t="s">
        <v>1713</v>
      </c>
    </row>
    <row r="239" spans="2:4" ht="114.75" x14ac:dyDescent="0.2">
      <c r="B239" s="24"/>
      <c r="C239" s="56" t="s">
        <v>1075</v>
      </c>
      <c r="D239" s="57" t="s">
        <v>1714</v>
      </c>
    </row>
    <row r="240" spans="2:4" ht="76.5" x14ac:dyDescent="0.2">
      <c r="B240" s="24"/>
      <c r="C240" s="7" t="s">
        <v>282</v>
      </c>
      <c r="D240" s="21" t="s">
        <v>1715</v>
      </c>
    </row>
    <row r="241" spans="2:4" ht="38.25" x14ac:dyDescent="0.2">
      <c r="B241" s="24"/>
      <c r="C241" s="7" t="s">
        <v>940</v>
      </c>
      <c r="D241" s="7" t="s">
        <v>10</v>
      </c>
    </row>
    <row r="242" spans="2:4" ht="51" x14ac:dyDescent="0.2">
      <c r="B242" s="24"/>
      <c r="C242" s="8" t="s">
        <v>1078</v>
      </c>
      <c r="D242" s="7" t="s">
        <v>10</v>
      </c>
    </row>
    <row r="243" spans="2:4" x14ac:dyDescent="0.2">
      <c r="B243" s="24"/>
      <c r="C243" s="8" t="s">
        <v>936</v>
      </c>
      <c r="D243" s="22" t="s">
        <v>925</v>
      </c>
    </row>
    <row r="244" spans="2:4" ht="76.5" x14ac:dyDescent="0.2">
      <c r="B244" s="24"/>
      <c r="C244" s="7" t="s">
        <v>1486</v>
      </c>
      <c r="D244" s="22" t="s">
        <v>10</v>
      </c>
    </row>
    <row r="245" spans="2:4" x14ac:dyDescent="0.2">
      <c r="B245" s="25"/>
      <c r="C245" s="16" t="s">
        <v>19</v>
      </c>
      <c r="D245" s="17"/>
    </row>
    <row r="246" spans="2:4" ht="114.75" x14ac:dyDescent="0.2">
      <c r="B246" s="48" t="s">
        <v>626</v>
      </c>
      <c r="C246" s="10" t="s">
        <v>1079</v>
      </c>
      <c r="D246" s="10" t="s">
        <v>1080</v>
      </c>
    </row>
    <row r="247" spans="2:4" ht="25.5" x14ac:dyDescent="0.2">
      <c r="B247" s="48" t="s">
        <v>627</v>
      </c>
      <c r="C247" s="10" t="s">
        <v>1081</v>
      </c>
      <c r="D247" s="10" t="s">
        <v>1056</v>
      </c>
    </row>
    <row r="248" spans="2:4" ht="25.5" x14ac:dyDescent="0.2">
      <c r="B248" s="48" t="s">
        <v>628</v>
      </c>
      <c r="C248" s="10" t="s">
        <v>1450</v>
      </c>
      <c r="D248" s="10" t="s">
        <v>10</v>
      </c>
    </row>
    <row r="249" spans="2:4" ht="25.5" x14ac:dyDescent="0.2">
      <c r="B249" s="48" t="s">
        <v>629</v>
      </c>
      <c r="C249" s="10" t="s">
        <v>1451</v>
      </c>
      <c r="D249" s="10" t="s">
        <v>10</v>
      </c>
    </row>
    <row r="250" spans="2:4" ht="38.25" x14ac:dyDescent="0.2">
      <c r="B250" s="48" t="s">
        <v>1723</v>
      </c>
      <c r="C250" s="26" t="s">
        <v>245</v>
      </c>
      <c r="D250" s="26" t="s">
        <v>1716</v>
      </c>
    </row>
    <row r="251" spans="2:4" ht="51" x14ac:dyDescent="0.2">
      <c r="B251" s="48" t="s">
        <v>1724</v>
      </c>
      <c r="C251" s="10" t="s">
        <v>424</v>
      </c>
      <c r="D251" s="10" t="s">
        <v>10</v>
      </c>
    </row>
    <row r="252" spans="2:4" x14ac:dyDescent="0.2">
      <c r="C252" s="2"/>
      <c r="D252" s="2"/>
    </row>
    <row r="253" spans="2:4" x14ac:dyDescent="0.2">
      <c r="C253" s="2"/>
      <c r="D253" s="2"/>
    </row>
    <row r="254" spans="2:4" x14ac:dyDescent="0.2">
      <c r="C254" s="2"/>
      <c r="D254" s="2"/>
    </row>
    <row r="255" spans="2:4" x14ac:dyDescent="0.2">
      <c r="C255" s="2"/>
      <c r="D255" s="2"/>
    </row>
    <row r="256" spans="2:4" x14ac:dyDescent="0.2">
      <c r="C256" s="2"/>
      <c r="D256" s="2"/>
    </row>
    <row r="257" spans="3:4" x14ac:dyDescent="0.2">
      <c r="C257" s="2"/>
      <c r="D257" s="2"/>
    </row>
    <row r="288" spans="3:4" x14ac:dyDescent="0.2">
      <c r="C288" s="2"/>
      <c r="D288" s="2"/>
    </row>
    <row r="289" spans="3:4" x14ac:dyDescent="0.2">
      <c r="C289" s="2"/>
      <c r="D289" s="2"/>
    </row>
    <row r="290" spans="3:4" x14ac:dyDescent="0.2">
      <c r="C290" s="2"/>
      <c r="D290" s="2"/>
    </row>
    <row r="291" spans="3:4" x14ac:dyDescent="0.2">
      <c r="C291" s="2"/>
      <c r="D291" s="2"/>
    </row>
    <row r="292" spans="3:4" x14ac:dyDescent="0.2">
      <c r="C292" s="2"/>
      <c r="D292" s="2"/>
    </row>
    <row r="293" spans="3:4" x14ac:dyDescent="0.2">
      <c r="C293" s="2"/>
      <c r="D293" s="2"/>
    </row>
    <row r="294" spans="3:4" x14ac:dyDescent="0.2">
      <c r="C294" s="2"/>
      <c r="D294" s="2"/>
    </row>
    <row r="295" spans="3:4" x14ac:dyDescent="0.2">
      <c r="C295" s="2"/>
      <c r="D295" s="2"/>
    </row>
    <row r="296" spans="3:4" x14ac:dyDescent="0.2">
      <c r="C296" s="2"/>
      <c r="D296" s="2"/>
    </row>
    <row r="297" spans="3:4" x14ac:dyDescent="0.2">
      <c r="C297" s="2"/>
      <c r="D297" s="2"/>
    </row>
    <row r="298" spans="3:4" x14ac:dyDescent="0.2">
      <c r="C298" s="2"/>
      <c r="D298" s="2"/>
    </row>
    <row r="299" spans="3:4" x14ac:dyDescent="0.2">
      <c r="C299" s="2"/>
      <c r="D299" s="2"/>
    </row>
    <row r="300" spans="3:4" x14ac:dyDescent="0.2">
      <c r="C300" s="2"/>
      <c r="D300" s="2"/>
    </row>
    <row r="301" spans="3:4" x14ac:dyDescent="0.2">
      <c r="C301" s="2"/>
      <c r="D301" s="2"/>
    </row>
    <row r="302" spans="3:4" x14ac:dyDescent="0.2">
      <c r="C302" s="2"/>
      <c r="D302" s="2"/>
    </row>
    <row r="303" spans="3:4" x14ac:dyDescent="0.2">
      <c r="C303" s="2"/>
      <c r="D303" s="2"/>
    </row>
    <row r="304" spans="3:4" x14ac:dyDescent="0.2">
      <c r="C304" s="2"/>
      <c r="D304" s="2"/>
    </row>
    <row r="305" spans="3:4" x14ac:dyDescent="0.2">
      <c r="C305" s="2"/>
      <c r="D305" s="2"/>
    </row>
    <row r="306" spans="3:4" x14ac:dyDescent="0.2">
      <c r="C306" s="2"/>
      <c r="D306" s="2"/>
    </row>
    <row r="307" spans="3:4" x14ac:dyDescent="0.2">
      <c r="C307" s="2"/>
      <c r="D307" s="2"/>
    </row>
    <row r="308" spans="3:4" x14ac:dyDescent="0.2">
      <c r="C308" s="2"/>
      <c r="D308" s="2"/>
    </row>
    <row r="309" spans="3:4" x14ac:dyDescent="0.2">
      <c r="C309" s="2"/>
      <c r="D309" s="2"/>
    </row>
    <row r="310" spans="3:4" x14ac:dyDescent="0.2">
      <c r="C310" s="2"/>
      <c r="D310" s="2"/>
    </row>
    <row r="311" spans="3:4" x14ac:dyDescent="0.2">
      <c r="C311" s="2"/>
      <c r="D311" s="2"/>
    </row>
    <row r="312" spans="3:4" x14ac:dyDescent="0.2">
      <c r="C312" s="2"/>
      <c r="D312" s="2"/>
    </row>
    <row r="313" spans="3:4" x14ac:dyDescent="0.2">
      <c r="C313" s="2"/>
      <c r="D313" s="2"/>
    </row>
    <row r="314" spans="3:4" x14ac:dyDescent="0.2">
      <c r="C314" s="2"/>
      <c r="D314" s="2"/>
    </row>
    <row r="315" spans="3:4" x14ac:dyDescent="0.2">
      <c r="C315" s="2"/>
      <c r="D315" s="2"/>
    </row>
    <row r="316" spans="3:4" x14ac:dyDescent="0.2">
      <c r="C316" s="2"/>
      <c r="D316" s="2"/>
    </row>
    <row r="317" spans="3:4" x14ac:dyDescent="0.2">
      <c r="C317" s="2"/>
      <c r="D317" s="2"/>
    </row>
    <row r="318" spans="3:4" x14ac:dyDescent="0.2">
      <c r="C318" s="2"/>
      <c r="D318" s="2"/>
    </row>
    <row r="319" spans="3:4" x14ac:dyDescent="0.2">
      <c r="C319" s="2"/>
      <c r="D319" s="2"/>
    </row>
    <row r="320" spans="3:4" x14ac:dyDescent="0.2">
      <c r="C320" s="2"/>
      <c r="D320" s="2"/>
    </row>
    <row r="321" spans="3:4" x14ac:dyDescent="0.2">
      <c r="C321" s="2"/>
      <c r="D321" s="2"/>
    </row>
    <row r="322" spans="3:4" x14ac:dyDescent="0.2">
      <c r="C322" s="2"/>
      <c r="D322" s="2"/>
    </row>
    <row r="323" spans="3:4" x14ac:dyDescent="0.2">
      <c r="C323" s="2"/>
      <c r="D323" s="2"/>
    </row>
    <row r="324" spans="3:4" x14ac:dyDescent="0.2">
      <c r="C324" s="2"/>
      <c r="D324" s="2"/>
    </row>
    <row r="325" spans="3:4" x14ac:dyDescent="0.2">
      <c r="C325" s="2"/>
      <c r="D325" s="2"/>
    </row>
    <row r="326" spans="3:4" x14ac:dyDescent="0.2">
      <c r="C326" s="2"/>
      <c r="D326" s="2"/>
    </row>
    <row r="327" spans="3:4" x14ac:dyDescent="0.2">
      <c r="C327" s="2"/>
      <c r="D327" s="2"/>
    </row>
    <row r="328" spans="3:4" x14ac:dyDescent="0.2">
      <c r="C328" s="2"/>
      <c r="D328" s="2"/>
    </row>
    <row r="329" spans="3:4" x14ac:dyDescent="0.2">
      <c r="C329" s="2"/>
      <c r="D329" s="2"/>
    </row>
    <row r="330" spans="3:4" x14ac:dyDescent="0.2">
      <c r="C330" s="2"/>
      <c r="D330" s="2"/>
    </row>
    <row r="331" spans="3:4" x14ac:dyDescent="0.2">
      <c r="C331" s="2"/>
      <c r="D331" s="2"/>
    </row>
    <row r="332" spans="3:4" x14ac:dyDescent="0.2">
      <c r="C332" s="2"/>
      <c r="D332" s="2"/>
    </row>
    <row r="333" spans="3:4" x14ac:dyDescent="0.2">
      <c r="C333" s="2"/>
      <c r="D333" s="2"/>
    </row>
  </sheetData>
  <sheetProtection formatRows="0"/>
  <mergeCells count="15">
    <mergeCell ref="B3:G3"/>
    <mergeCell ref="B1:F1"/>
    <mergeCell ref="B8:D9"/>
    <mergeCell ref="B84:D85"/>
    <mergeCell ref="B46:D47"/>
    <mergeCell ref="B4:G4"/>
    <mergeCell ref="B5:G5"/>
    <mergeCell ref="B6:G6"/>
    <mergeCell ref="B224:D225"/>
    <mergeCell ref="C227:D227"/>
    <mergeCell ref="B122:D123"/>
    <mergeCell ref="B163:D164"/>
    <mergeCell ref="C166:D166"/>
    <mergeCell ref="B194:D195"/>
    <mergeCell ref="C197:D197"/>
  </mergeCells>
  <phoneticPr fontId="17" type="noConversion"/>
  <conditionalFormatting sqref="D11">
    <cfRule type="containsBlanks" dxfId="5" priority="1">
      <formula>LEN(TRIM(#REF!))=0</formula>
    </cfRule>
  </conditionalFormatting>
  <conditionalFormatting sqref="D49">
    <cfRule type="containsBlanks" dxfId="4" priority="2">
      <formula>LEN(TRIM(#REF!))=0</formula>
    </cfRule>
  </conditionalFormatting>
  <conditionalFormatting sqref="D87">
    <cfRule type="containsBlanks" dxfId="3" priority="6">
      <formula>LEN(TRIM(#REF!))=0</formula>
    </cfRule>
  </conditionalFormatting>
  <conditionalFormatting sqref="D125">
    <cfRule type="containsBlanks" dxfId="2" priority="3">
      <formula>LEN(TRIM(#REF!))=0</formula>
    </cfRule>
  </conditionalFormatting>
  <pageMargins left="0.7" right="0.7" top="0.75" bottom="0.75" header="0.3" footer="0.3"/>
  <pageSetup paperSize="9" scale="3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92986-C55D-4AB2-8B73-E3055A1F0127}">
  <sheetPr>
    <tabColor rgb="FF00B050"/>
    <pageSetUpPr fitToPage="1"/>
  </sheetPr>
  <dimension ref="A1:G218"/>
  <sheetViews>
    <sheetView zoomScaleNormal="100" workbookViewId="0">
      <selection activeCell="B9" sqref="B9:D10"/>
    </sheetView>
  </sheetViews>
  <sheetFormatPr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1:7" s="1" customFormat="1" ht="15.75" customHeight="1" x14ac:dyDescent="0.2">
      <c r="B1" s="68" t="s">
        <v>1596</v>
      </c>
      <c r="C1" s="68"/>
      <c r="D1" s="68"/>
      <c r="E1" s="68"/>
      <c r="F1" s="68"/>
    </row>
    <row r="2" spans="1:7" ht="12.75" customHeight="1" x14ac:dyDescent="0.2">
      <c r="C2" s="3"/>
      <c r="E2" s="35"/>
      <c r="F2" s="36"/>
    </row>
    <row r="3" spans="1:7" ht="30" customHeight="1" x14ac:dyDescent="0.2">
      <c r="B3" s="70" t="s">
        <v>271</v>
      </c>
      <c r="C3" s="70"/>
      <c r="D3" s="70"/>
      <c r="E3" s="70"/>
      <c r="F3" s="70"/>
      <c r="G3" s="70"/>
    </row>
    <row r="4" spans="1:7" ht="18.75" customHeight="1" x14ac:dyDescent="0.2">
      <c r="B4" s="70" t="s">
        <v>647</v>
      </c>
      <c r="C4" s="73"/>
      <c r="D4" s="73"/>
      <c r="E4" s="73"/>
      <c r="F4" s="73"/>
      <c r="G4" s="73"/>
    </row>
    <row r="5" spans="1:7" ht="30.75" customHeight="1" x14ac:dyDescent="0.2">
      <c r="B5" s="70" t="s">
        <v>649</v>
      </c>
      <c r="C5" s="73"/>
      <c r="D5" s="73"/>
      <c r="E5" s="73"/>
      <c r="F5" s="73"/>
      <c r="G5" s="73"/>
    </row>
    <row r="6" spans="1:7" ht="16.5" hidden="1" customHeight="1" x14ac:dyDescent="0.2">
      <c r="B6" s="66"/>
      <c r="C6" s="67"/>
      <c r="D6" s="67"/>
      <c r="E6" s="67"/>
      <c r="F6" s="67"/>
      <c r="G6" s="67"/>
    </row>
    <row r="7" spans="1:7" s="3" customFormat="1" ht="26.25" customHeight="1" x14ac:dyDescent="0.2">
      <c r="A7" s="4"/>
      <c r="B7" s="34"/>
      <c r="C7" s="34"/>
      <c r="D7" s="34"/>
      <c r="E7" s="4"/>
      <c r="F7" s="4"/>
      <c r="G7" s="4"/>
    </row>
    <row r="8" spans="1:7" x14ac:dyDescent="0.2">
      <c r="A8" s="2"/>
      <c r="C8" s="2"/>
      <c r="D8" s="2"/>
    </row>
    <row r="9" spans="1:7" ht="12.75" customHeight="1" x14ac:dyDescent="0.2">
      <c r="A9" s="2"/>
      <c r="B9" s="65" t="s">
        <v>0</v>
      </c>
      <c r="C9" s="65"/>
      <c r="D9" s="65"/>
    </row>
    <row r="10" spans="1:7" x14ac:dyDescent="0.2">
      <c r="A10" s="2"/>
      <c r="B10" s="65"/>
      <c r="C10" s="65"/>
      <c r="D10" s="65"/>
    </row>
    <row r="11" spans="1:7" x14ac:dyDescent="0.2">
      <c r="A11" s="2"/>
      <c r="B11" s="5">
        <v>1</v>
      </c>
      <c r="C11" s="5">
        <v>2</v>
      </c>
      <c r="D11" s="5">
        <v>3</v>
      </c>
    </row>
    <row r="12" spans="1:7" x14ac:dyDescent="0.2">
      <c r="A12" s="2"/>
      <c r="B12" s="40" t="s">
        <v>873</v>
      </c>
      <c r="C12" s="40" t="s">
        <v>975</v>
      </c>
      <c r="D12" s="41"/>
    </row>
    <row r="13" spans="1:7" ht="185.25" customHeight="1" x14ac:dyDescent="0.2">
      <c r="A13" s="2"/>
      <c r="B13" s="7"/>
      <c r="C13" s="43" t="s">
        <v>1093</v>
      </c>
      <c r="D13" s="7" t="s">
        <v>703</v>
      </c>
    </row>
    <row r="14" spans="1:7" ht="36" customHeight="1" x14ac:dyDescent="0.2">
      <c r="A14" s="2"/>
      <c r="B14" s="7"/>
      <c r="C14" s="7" t="s">
        <v>1094</v>
      </c>
      <c r="D14" s="7" t="s">
        <v>4</v>
      </c>
    </row>
    <row r="15" spans="1:7" ht="51" x14ac:dyDescent="0.2">
      <c r="A15" s="2"/>
      <c r="B15" s="7"/>
      <c r="C15" s="7" t="s">
        <v>976</v>
      </c>
      <c r="D15" s="7" t="s">
        <v>10</v>
      </c>
    </row>
    <row r="16" spans="1:7" ht="25.5" x14ac:dyDescent="0.2">
      <c r="A16" s="2"/>
      <c r="B16" s="7"/>
      <c r="C16" s="7" t="s">
        <v>241</v>
      </c>
      <c r="D16" s="7" t="s">
        <v>242</v>
      </c>
    </row>
    <row r="17" spans="1:4" x14ac:dyDescent="0.2">
      <c r="A17" s="2"/>
      <c r="B17" s="7"/>
      <c r="C17" s="7" t="s">
        <v>5</v>
      </c>
      <c r="D17" s="7" t="s">
        <v>6</v>
      </c>
    </row>
    <row r="18" spans="1:4" x14ac:dyDescent="0.2">
      <c r="A18" s="2"/>
      <c r="B18" s="7"/>
      <c r="C18" s="7" t="s">
        <v>20</v>
      </c>
      <c r="D18" s="7" t="s">
        <v>661</v>
      </c>
    </row>
    <row r="19" spans="1:4" x14ac:dyDescent="0.2">
      <c r="A19" s="2"/>
      <c r="B19" s="7"/>
      <c r="C19" s="7" t="s">
        <v>22</v>
      </c>
      <c r="D19" s="7" t="s">
        <v>205</v>
      </c>
    </row>
    <row r="20" spans="1:4" x14ac:dyDescent="0.2">
      <c r="A20" s="2"/>
      <c r="B20" s="7"/>
      <c r="C20" s="7" t="s">
        <v>407</v>
      </c>
      <c r="D20" s="7" t="s">
        <v>995</v>
      </c>
    </row>
    <row r="21" spans="1:4" x14ac:dyDescent="0.2">
      <c r="A21" s="2"/>
      <c r="B21" s="7"/>
      <c r="C21" s="7" t="s">
        <v>58</v>
      </c>
      <c r="D21" s="7" t="s">
        <v>10</v>
      </c>
    </row>
    <row r="22" spans="1:4" x14ac:dyDescent="0.2">
      <c r="A22" s="2"/>
      <c r="B22" s="7"/>
      <c r="C22" s="33" t="s">
        <v>224</v>
      </c>
      <c r="D22" s="33" t="s">
        <v>906</v>
      </c>
    </row>
    <row r="23" spans="1:4" ht="25.5" x14ac:dyDescent="0.2">
      <c r="A23" s="2"/>
      <c r="B23" s="7"/>
      <c r="C23" s="33" t="s">
        <v>1104</v>
      </c>
      <c r="D23" s="33" t="s">
        <v>10</v>
      </c>
    </row>
    <row r="24" spans="1:4" ht="25.5" x14ac:dyDescent="0.2">
      <c r="A24" s="2"/>
      <c r="B24" s="7"/>
      <c r="C24" s="7" t="s">
        <v>663</v>
      </c>
      <c r="D24" s="7" t="s">
        <v>875</v>
      </c>
    </row>
    <row r="25" spans="1:4" x14ac:dyDescent="0.2">
      <c r="A25" s="2"/>
      <c r="B25" s="7"/>
      <c r="C25" s="7" t="s">
        <v>206</v>
      </c>
      <c r="D25" s="7" t="s">
        <v>53</v>
      </c>
    </row>
    <row r="26" spans="1:4" x14ac:dyDescent="0.2">
      <c r="A26" s="2"/>
      <c r="B26" s="7"/>
      <c r="C26" s="7" t="s">
        <v>665</v>
      </c>
      <c r="D26" s="7" t="s">
        <v>442</v>
      </c>
    </row>
    <row r="27" spans="1:4" ht="25.5" x14ac:dyDescent="0.2">
      <c r="A27" s="2"/>
      <c r="B27" s="7"/>
      <c r="C27" s="7" t="s">
        <v>1107</v>
      </c>
      <c r="D27" s="7" t="s">
        <v>10</v>
      </c>
    </row>
    <row r="28" spans="1:4" x14ac:dyDescent="0.2">
      <c r="A28" s="2"/>
      <c r="B28" s="7"/>
      <c r="C28" s="7" t="s">
        <v>11</v>
      </c>
      <c r="D28" s="7" t="s">
        <v>10</v>
      </c>
    </row>
    <row r="29" spans="1:4" ht="25.5" x14ac:dyDescent="0.2">
      <c r="A29" s="2"/>
      <c r="B29" s="7"/>
      <c r="C29" s="7" t="s">
        <v>1067</v>
      </c>
      <c r="D29" s="7" t="s">
        <v>1095</v>
      </c>
    </row>
    <row r="30" spans="1:4" x14ac:dyDescent="0.2">
      <c r="A30" s="2"/>
      <c r="B30" s="7"/>
      <c r="C30" s="7" t="s">
        <v>1069</v>
      </c>
      <c r="D30" s="7" t="s">
        <v>1096</v>
      </c>
    </row>
    <row r="31" spans="1:4" ht="26.25" customHeight="1" x14ac:dyDescent="0.2">
      <c r="A31" s="2"/>
      <c r="B31" s="7"/>
      <c r="C31" s="7" t="s">
        <v>996</v>
      </c>
      <c r="D31" s="7" t="s">
        <v>431</v>
      </c>
    </row>
    <row r="32" spans="1:4" ht="30" customHeight="1" x14ac:dyDescent="0.2">
      <c r="A32" s="2"/>
      <c r="B32" s="7"/>
      <c r="C32" s="7" t="s">
        <v>1012</v>
      </c>
      <c r="D32" s="7" t="s">
        <v>14</v>
      </c>
    </row>
    <row r="33" spans="1:4" x14ac:dyDescent="0.2">
      <c r="A33" s="2"/>
      <c r="B33" s="7"/>
      <c r="C33" s="7" t="s">
        <v>1048</v>
      </c>
      <c r="D33" s="7" t="s">
        <v>203</v>
      </c>
    </row>
    <row r="34" spans="1:4" ht="25.5" x14ac:dyDescent="0.2">
      <c r="A34" s="2"/>
      <c r="B34" s="7"/>
      <c r="C34" s="6" t="s">
        <v>297</v>
      </c>
      <c r="D34" s="57" t="s">
        <v>993</v>
      </c>
    </row>
    <row r="35" spans="1:4" ht="25.5" x14ac:dyDescent="0.2">
      <c r="A35" s="2"/>
      <c r="B35" s="7"/>
      <c r="C35" s="6" t="s">
        <v>278</v>
      </c>
      <c r="D35" s="7" t="s">
        <v>298</v>
      </c>
    </row>
    <row r="36" spans="1:4" ht="51" x14ac:dyDescent="0.2">
      <c r="A36" s="2"/>
      <c r="B36" s="7"/>
      <c r="C36" s="7" t="s">
        <v>208</v>
      </c>
      <c r="D36" s="7" t="s">
        <v>1013</v>
      </c>
    </row>
    <row r="37" spans="1:4" x14ac:dyDescent="0.2">
      <c r="B37" s="7"/>
      <c r="C37" s="7" t="s">
        <v>997</v>
      </c>
      <c r="D37" s="7" t="s">
        <v>10</v>
      </c>
    </row>
    <row r="38" spans="1:4" ht="25.5" x14ac:dyDescent="0.2">
      <c r="A38" s="2"/>
      <c r="B38" s="7"/>
      <c r="C38" s="7" t="s">
        <v>939</v>
      </c>
      <c r="D38" s="7" t="s">
        <v>978</v>
      </c>
    </row>
    <row r="39" spans="1:4" ht="38.25" x14ac:dyDescent="0.2">
      <c r="A39" s="2"/>
      <c r="B39" s="7"/>
      <c r="C39" s="7" t="s">
        <v>941</v>
      </c>
      <c r="D39" s="7" t="s">
        <v>10</v>
      </c>
    </row>
    <row r="40" spans="1:4" ht="38.25" x14ac:dyDescent="0.2">
      <c r="A40" s="2"/>
      <c r="B40" s="7"/>
      <c r="C40" s="7" t="s">
        <v>1097</v>
      </c>
      <c r="D40" s="7" t="s">
        <v>10</v>
      </c>
    </row>
    <row r="41" spans="1:4" ht="51" x14ac:dyDescent="0.2">
      <c r="A41" s="2"/>
      <c r="B41" s="7"/>
      <c r="C41" s="7" t="s">
        <v>17</v>
      </c>
      <c r="D41" s="7" t="s">
        <v>10</v>
      </c>
    </row>
    <row r="42" spans="1:4" ht="38.25" x14ac:dyDescent="0.2">
      <c r="A42" s="2"/>
      <c r="B42" s="7"/>
      <c r="C42" s="7" t="s">
        <v>16</v>
      </c>
      <c r="D42" s="7" t="s">
        <v>10</v>
      </c>
    </row>
    <row r="43" spans="1:4" x14ac:dyDescent="0.2">
      <c r="A43" s="2"/>
      <c r="B43" s="7"/>
      <c r="C43" s="7" t="s">
        <v>18</v>
      </c>
      <c r="D43" s="7" t="s">
        <v>10</v>
      </c>
    </row>
    <row r="44" spans="1:4" ht="56.25" customHeight="1" x14ac:dyDescent="0.2">
      <c r="A44" s="2"/>
      <c r="B44" s="7"/>
      <c r="C44" s="8" t="s">
        <v>915</v>
      </c>
      <c r="D44" s="7" t="s">
        <v>10</v>
      </c>
    </row>
    <row r="45" spans="1:4" ht="19.5" customHeight="1" x14ac:dyDescent="0.2">
      <c r="A45" s="2"/>
      <c r="B45" s="7"/>
      <c r="C45" s="8" t="s">
        <v>937</v>
      </c>
      <c r="D45" s="7" t="s">
        <v>934</v>
      </c>
    </row>
    <row r="46" spans="1:4" ht="26.25" customHeight="1" x14ac:dyDescent="0.2">
      <c r="A46" s="2"/>
      <c r="B46" s="7"/>
      <c r="C46" s="8" t="s">
        <v>938</v>
      </c>
      <c r="D46" s="7" t="s">
        <v>942</v>
      </c>
    </row>
    <row r="47" spans="1:4" ht="76.5" x14ac:dyDescent="0.2">
      <c r="A47" s="2"/>
      <c r="B47" s="7"/>
      <c r="C47" s="7" t="s">
        <v>1487</v>
      </c>
      <c r="D47" s="7" t="s">
        <v>10</v>
      </c>
    </row>
    <row r="48" spans="1:4" x14ac:dyDescent="0.2">
      <c r="A48" s="2"/>
      <c r="B48" s="7"/>
      <c r="C48" s="16" t="s">
        <v>19</v>
      </c>
      <c r="D48" s="7"/>
    </row>
    <row r="49" spans="1:4" x14ac:dyDescent="0.2">
      <c r="B49" s="40" t="s">
        <v>876</v>
      </c>
      <c r="C49" s="40" t="s">
        <v>877</v>
      </c>
      <c r="D49" s="40"/>
    </row>
    <row r="50" spans="1:4" ht="57" customHeight="1" x14ac:dyDescent="0.2">
      <c r="B50" s="7"/>
      <c r="C50" s="33" t="s">
        <v>1100</v>
      </c>
      <c r="D50" s="7" t="s">
        <v>1103</v>
      </c>
    </row>
    <row r="51" spans="1:4" x14ac:dyDescent="0.2">
      <c r="B51" s="40" t="s">
        <v>878</v>
      </c>
      <c r="C51" s="40" t="s">
        <v>877</v>
      </c>
      <c r="D51" s="40"/>
    </row>
    <row r="52" spans="1:4" ht="59.25" customHeight="1" x14ac:dyDescent="0.2">
      <c r="B52" s="7"/>
      <c r="C52" s="33" t="s">
        <v>1101</v>
      </c>
      <c r="D52" s="7" t="s">
        <v>1103</v>
      </c>
    </row>
    <row r="53" spans="1:4" x14ac:dyDescent="0.2">
      <c r="B53" s="40" t="s">
        <v>879</v>
      </c>
      <c r="C53" s="40" t="s">
        <v>877</v>
      </c>
      <c r="D53" s="40"/>
    </row>
    <row r="54" spans="1:4" ht="92.25" customHeight="1" x14ac:dyDescent="0.2">
      <c r="B54" s="7"/>
      <c r="C54" s="33" t="s">
        <v>1102</v>
      </c>
      <c r="D54" s="7" t="s">
        <v>1103</v>
      </c>
    </row>
    <row r="55" spans="1:4" x14ac:dyDescent="0.2">
      <c r="A55" s="2"/>
      <c r="B55" s="18" t="s">
        <v>880</v>
      </c>
      <c r="C55" s="23" t="s">
        <v>923</v>
      </c>
      <c r="D55" s="27"/>
    </row>
    <row r="56" spans="1:4" x14ac:dyDescent="0.2">
      <c r="A56" s="2"/>
      <c r="B56" s="28"/>
      <c r="C56" s="15" t="s">
        <v>20</v>
      </c>
      <c r="D56" s="15" t="s">
        <v>250</v>
      </c>
    </row>
    <row r="57" spans="1:4" x14ac:dyDescent="0.2">
      <c r="A57" s="2"/>
      <c r="B57" s="28"/>
      <c r="C57" s="15" t="s">
        <v>22</v>
      </c>
      <c r="D57" s="15" t="s">
        <v>60</v>
      </c>
    </row>
    <row r="58" spans="1:4" x14ac:dyDescent="0.2">
      <c r="A58" s="2"/>
      <c r="B58" s="28"/>
      <c r="C58" s="15" t="s">
        <v>25</v>
      </c>
      <c r="D58" s="15" t="s">
        <v>26</v>
      </c>
    </row>
    <row r="59" spans="1:4" x14ac:dyDescent="0.2">
      <c r="A59" s="2"/>
      <c r="B59" s="28"/>
      <c r="C59" s="15" t="s">
        <v>61</v>
      </c>
      <c r="D59" s="15" t="s">
        <v>418</v>
      </c>
    </row>
    <row r="60" spans="1:4" x14ac:dyDescent="0.2">
      <c r="A60" s="2"/>
      <c r="B60" s="28"/>
      <c r="C60" s="15" t="s">
        <v>21</v>
      </c>
      <c r="D60" s="15" t="s">
        <v>608</v>
      </c>
    </row>
    <row r="61" spans="1:4" x14ac:dyDescent="0.2">
      <c r="A61" s="2"/>
      <c r="B61" s="28"/>
      <c r="C61" s="15" t="s">
        <v>23</v>
      </c>
      <c r="D61" s="15" t="s">
        <v>24</v>
      </c>
    </row>
    <row r="62" spans="1:4" ht="18.75" customHeight="1" x14ac:dyDescent="0.2">
      <c r="A62" s="2"/>
      <c r="B62" s="28"/>
      <c r="C62" s="15" t="s">
        <v>27</v>
      </c>
      <c r="D62" s="15" t="s">
        <v>28</v>
      </c>
    </row>
    <row r="63" spans="1:4" x14ac:dyDescent="0.2">
      <c r="A63" s="2"/>
      <c r="B63" s="28"/>
      <c r="C63" s="15" t="s">
        <v>58</v>
      </c>
      <c r="D63" s="15" t="s">
        <v>10</v>
      </c>
    </row>
    <row r="64" spans="1:4" ht="42.75" customHeight="1" x14ac:dyDescent="0.2">
      <c r="A64" s="2"/>
      <c r="B64" s="28"/>
      <c r="C64" s="15" t="s">
        <v>419</v>
      </c>
      <c r="D64" s="15" t="s">
        <v>10</v>
      </c>
    </row>
    <row r="65" spans="1:4" x14ac:dyDescent="0.2">
      <c r="A65" s="2"/>
      <c r="B65" s="28"/>
      <c r="C65" s="15" t="s">
        <v>29</v>
      </c>
      <c r="D65" s="15" t="s">
        <v>10</v>
      </c>
    </row>
    <row r="66" spans="1:4" ht="38.25" x14ac:dyDescent="0.2">
      <c r="A66" s="2"/>
      <c r="B66" s="28"/>
      <c r="C66" s="15" t="s">
        <v>420</v>
      </c>
      <c r="D66" s="15" t="s">
        <v>10</v>
      </c>
    </row>
    <row r="67" spans="1:4" ht="51" x14ac:dyDescent="0.2">
      <c r="A67" s="2"/>
      <c r="B67" s="28"/>
      <c r="C67" s="8" t="s">
        <v>915</v>
      </c>
      <c r="D67" s="15" t="s">
        <v>10</v>
      </c>
    </row>
    <row r="68" spans="1:4" x14ac:dyDescent="0.2">
      <c r="A68" s="2"/>
      <c r="B68" s="28"/>
      <c r="C68" s="15" t="s">
        <v>675</v>
      </c>
      <c r="D68" s="15" t="s">
        <v>431</v>
      </c>
    </row>
    <row r="69" spans="1:4" ht="16.5" customHeight="1" x14ac:dyDescent="0.2">
      <c r="A69" s="2"/>
      <c r="B69" s="28"/>
      <c r="C69" s="15" t="s">
        <v>59</v>
      </c>
      <c r="D69" s="15" t="s">
        <v>10</v>
      </c>
    </row>
    <row r="70" spans="1:4" ht="17.25" customHeight="1" x14ac:dyDescent="0.2">
      <c r="A70" s="2"/>
      <c r="B70" s="28"/>
      <c r="C70" s="7" t="s">
        <v>1106</v>
      </c>
      <c r="D70" s="7" t="s">
        <v>934</v>
      </c>
    </row>
    <row r="71" spans="1:4" ht="25.5" x14ac:dyDescent="0.2">
      <c r="A71" s="2"/>
      <c r="B71" s="28"/>
      <c r="C71" s="7" t="s">
        <v>1099</v>
      </c>
      <c r="D71" s="7" t="s">
        <v>10</v>
      </c>
    </row>
    <row r="72" spans="1:4" x14ac:dyDescent="0.2">
      <c r="A72" s="2"/>
      <c r="B72" s="18" t="s">
        <v>881</v>
      </c>
      <c r="C72" s="23" t="s">
        <v>311</v>
      </c>
      <c r="D72" s="27"/>
    </row>
    <row r="73" spans="1:4" x14ac:dyDescent="0.2">
      <c r="A73" s="2"/>
      <c r="B73" s="28"/>
      <c r="C73" s="15" t="s">
        <v>20</v>
      </c>
      <c r="D73" s="15" t="s">
        <v>654</v>
      </c>
    </row>
    <row r="74" spans="1:4" x14ac:dyDescent="0.2">
      <c r="A74" s="2"/>
      <c r="B74" s="28"/>
      <c r="C74" s="15" t="s">
        <v>22</v>
      </c>
      <c r="D74" s="15" t="s">
        <v>60</v>
      </c>
    </row>
    <row r="75" spans="1:4" x14ac:dyDescent="0.2">
      <c r="A75" s="2"/>
      <c r="B75" s="28"/>
      <c r="C75" s="15" t="s">
        <v>25</v>
      </c>
      <c r="D75" s="15" t="s">
        <v>26</v>
      </c>
    </row>
    <row r="76" spans="1:4" x14ac:dyDescent="0.2">
      <c r="A76" s="2"/>
      <c r="B76" s="28"/>
      <c r="C76" s="15" t="s">
        <v>61</v>
      </c>
      <c r="D76" s="15" t="s">
        <v>418</v>
      </c>
    </row>
    <row r="77" spans="1:4" x14ac:dyDescent="0.2">
      <c r="A77" s="2"/>
      <c r="B77" s="28"/>
      <c r="C77" s="15" t="s">
        <v>21</v>
      </c>
      <c r="D77" s="15" t="s">
        <v>608</v>
      </c>
    </row>
    <row r="78" spans="1:4" x14ac:dyDescent="0.2">
      <c r="A78" s="2"/>
      <c r="B78" s="28"/>
      <c r="C78" s="15" t="s">
        <v>23</v>
      </c>
      <c r="D78" s="15" t="s">
        <v>24</v>
      </c>
    </row>
    <row r="79" spans="1:4" x14ac:dyDescent="0.2">
      <c r="A79" s="2"/>
      <c r="B79" s="28"/>
      <c r="C79" s="15" t="s">
        <v>27</v>
      </c>
      <c r="D79" s="15" t="s">
        <v>28</v>
      </c>
    </row>
    <row r="80" spans="1:4" x14ac:dyDescent="0.2">
      <c r="A80" s="2"/>
      <c r="B80" s="28"/>
      <c r="C80" s="15" t="s">
        <v>58</v>
      </c>
      <c r="D80" s="15" t="s">
        <v>10</v>
      </c>
    </row>
    <row r="81" spans="1:4" ht="25.5" x14ac:dyDescent="0.2">
      <c r="A81" s="2"/>
      <c r="B81" s="28"/>
      <c r="C81" s="15" t="s">
        <v>419</v>
      </c>
      <c r="D81" s="15" t="s">
        <v>10</v>
      </c>
    </row>
    <row r="82" spans="1:4" ht="12.75" customHeight="1" x14ac:dyDescent="0.2">
      <c r="A82" s="2"/>
      <c r="B82" s="28"/>
      <c r="C82" s="15" t="s">
        <v>29</v>
      </c>
      <c r="D82" s="15" t="s">
        <v>10</v>
      </c>
    </row>
    <row r="83" spans="1:4" ht="38.25" x14ac:dyDescent="0.2">
      <c r="A83" s="2"/>
      <c r="B83" s="28"/>
      <c r="C83" s="15" t="s">
        <v>420</v>
      </c>
      <c r="D83" s="15" t="s">
        <v>10</v>
      </c>
    </row>
    <row r="84" spans="1:4" ht="51" x14ac:dyDescent="0.2">
      <c r="A84" s="2"/>
      <c r="B84" s="28"/>
      <c r="C84" s="8" t="s">
        <v>915</v>
      </c>
      <c r="D84" s="15" t="s">
        <v>10</v>
      </c>
    </row>
    <row r="85" spans="1:4" x14ac:dyDescent="0.2">
      <c r="A85" s="2"/>
      <c r="B85" s="28"/>
      <c r="C85" s="15" t="s">
        <v>675</v>
      </c>
      <c r="D85" s="15" t="s">
        <v>431</v>
      </c>
    </row>
    <row r="86" spans="1:4" x14ac:dyDescent="0.2">
      <c r="A86" s="2"/>
      <c r="B86" s="28"/>
      <c r="C86" s="15" t="s">
        <v>59</v>
      </c>
      <c r="D86" s="15" t="s">
        <v>10</v>
      </c>
    </row>
    <row r="87" spans="1:4" x14ac:dyDescent="0.2">
      <c r="A87" s="2"/>
      <c r="B87" s="28"/>
      <c r="C87" s="7" t="s">
        <v>1106</v>
      </c>
      <c r="D87" s="7" t="s">
        <v>934</v>
      </c>
    </row>
    <row r="88" spans="1:4" ht="25.5" x14ac:dyDescent="0.2">
      <c r="A88" s="2"/>
      <c r="B88" s="28"/>
      <c r="C88" s="7" t="s">
        <v>1099</v>
      </c>
      <c r="D88" s="7" t="s">
        <v>10</v>
      </c>
    </row>
    <row r="89" spans="1:4" ht="25.5" x14ac:dyDescent="0.2">
      <c r="A89" s="2"/>
      <c r="B89" s="10" t="s">
        <v>882</v>
      </c>
      <c r="C89" s="10" t="s">
        <v>680</v>
      </c>
      <c r="D89" s="10" t="s">
        <v>1098</v>
      </c>
    </row>
    <row r="90" spans="1:4" ht="25.5" x14ac:dyDescent="0.2">
      <c r="A90" s="2"/>
      <c r="B90" s="10" t="s">
        <v>883</v>
      </c>
      <c r="C90" s="10" t="s">
        <v>202</v>
      </c>
      <c r="D90" s="10" t="s">
        <v>682</v>
      </c>
    </row>
    <row r="91" spans="1:4" ht="38.25" x14ac:dyDescent="0.2">
      <c r="A91" s="2"/>
      <c r="B91" s="10" t="s">
        <v>884</v>
      </c>
      <c r="C91" s="10" t="s">
        <v>1058</v>
      </c>
      <c r="D91" s="10" t="s">
        <v>992</v>
      </c>
    </row>
    <row r="92" spans="1:4" x14ac:dyDescent="0.2">
      <c r="A92" s="2"/>
      <c r="B92" s="10" t="s">
        <v>885</v>
      </c>
      <c r="C92" s="10" t="s">
        <v>305</v>
      </c>
      <c r="D92" s="10" t="s">
        <v>10</v>
      </c>
    </row>
    <row r="93" spans="1:4" ht="25.5" x14ac:dyDescent="0.2">
      <c r="A93" s="2"/>
      <c r="B93" s="10" t="s">
        <v>886</v>
      </c>
      <c r="C93" s="10" t="s">
        <v>685</v>
      </c>
      <c r="D93" s="10" t="s">
        <v>10</v>
      </c>
    </row>
    <row r="94" spans="1:4" ht="63.75" x14ac:dyDescent="0.2">
      <c r="A94" s="2"/>
      <c r="B94" s="10" t="s">
        <v>887</v>
      </c>
      <c r="C94" s="10" t="s">
        <v>1006</v>
      </c>
      <c r="D94" s="10" t="s">
        <v>10</v>
      </c>
    </row>
    <row r="95" spans="1:4" ht="89.25" x14ac:dyDescent="0.2">
      <c r="A95" s="2"/>
      <c r="B95" s="10" t="s">
        <v>888</v>
      </c>
      <c r="C95" s="10" t="s">
        <v>1007</v>
      </c>
      <c r="D95" s="10" t="s">
        <v>10</v>
      </c>
    </row>
    <row r="96" spans="1:4" ht="38.25" x14ac:dyDescent="0.2">
      <c r="A96" s="2"/>
      <c r="B96" s="10" t="s">
        <v>889</v>
      </c>
      <c r="C96" s="9" t="s">
        <v>1005</v>
      </c>
      <c r="D96" s="10" t="s">
        <v>10</v>
      </c>
    </row>
    <row r="97" spans="1:4" ht="76.5" x14ac:dyDescent="0.2">
      <c r="A97" s="2"/>
      <c r="B97" s="10" t="s">
        <v>890</v>
      </c>
      <c r="C97" s="10" t="s">
        <v>1008</v>
      </c>
      <c r="D97" s="10" t="s">
        <v>10</v>
      </c>
    </row>
    <row r="98" spans="1:4" ht="102" x14ac:dyDescent="0.2">
      <c r="A98" s="2"/>
      <c r="B98" s="10" t="s">
        <v>891</v>
      </c>
      <c r="C98" s="10" t="s">
        <v>1009</v>
      </c>
      <c r="D98" s="10" t="s">
        <v>10</v>
      </c>
    </row>
    <row r="99" spans="1:4" ht="25.5" x14ac:dyDescent="0.2">
      <c r="A99" s="2"/>
      <c r="B99" s="10" t="s">
        <v>892</v>
      </c>
      <c r="C99" s="9" t="s">
        <v>1002</v>
      </c>
      <c r="D99" s="10" t="s">
        <v>10</v>
      </c>
    </row>
    <row r="100" spans="1:4" ht="63.75" x14ac:dyDescent="0.2">
      <c r="A100" s="2"/>
      <c r="B100" s="10" t="s">
        <v>893</v>
      </c>
      <c r="C100" s="10" t="s">
        <v>1003</v>
      </c>
      <c r="D100" s="10" t="s">
        <v>10</v>
      </c>
    </row>
    <row r="101" spans="1:4" ht="89.25" x14ac:dyDescent="0.2">
      <c r="A101" s="2"/>
      <c r="B101" s="10" t="s">
        <v>894</v>
      </c>
      <c r="C101" s="10" t="s">
        <v>1004</v>
      </c>
      <c r="D101" s="10" t="s">
        <v>10</v>
      </c>
    </row>
    <row r="102" spans="1:4" x14ac:dyDescent="0.2">
      <c r="A102" s="2"/>
      <c r="B102" s="10" t="s">
        <v>895</v>
      </c>
      <c r="C102" s="10" t="s">
        <v>700</v>
      </c>
      <c r="D102" s="10" t="s">
        <v>10</v>
      </c>
    </row>
    <row r="103" spans="1:4" ht="25.5" x14ac:dyDescent="0.2">
      <c r="A103" s="2"/>
      <c r="B103" s="10" t="s">
        <v>896</v>
      </c>
      <c r="C103" s="9" t="s">
        <v>686</v>
      </c>
      <c r="D103" s="10" t="s">
        <v>10</v>
      </c>
    </row>
    <row r="104" spans="1:4" ht="38.25" x14ac:dyDescent="0.2">
      <c r="A104" s="2"/>
      <c r="B104" s="10" t="s">
        <v>897</v>
      </c>
      <c r="C104" s="9" t="s">
        <v>687</v>
      </c>
      <c r="D104" s="10" t="s">
        <v>10</v>
      </c>
    </row>
    <row r="105" spans="1:4" ht="51" x14ac:dyDescent="0.2">
      <c r="A105" s="2"/>
      <c r="B105" s="10" t="s">
        <v>898</v>
      </c>
      <c r="C105" s="10" t="s">
        <v>688</v>
      </c>
      <c r="D105" s="10" t="s">
        <v>10</v>
      </c>
    </row>
    <row r="106" spans="1:4" ht="25.5" x14ac:dyDescent="0.2">
      <c r="A106" s="2"/>
      <c r="B106" s="10" t="s">
        <v>899</v>
      </c>
      <c r="C106" s="10" t="s">
        <v>689</v>
      </c>
      <c r="D106" s="10" t="s">
        <v>10</v>
      </c>
    </row>
    <row r="107" spans="1:4" ht="25.5" x14ac:dyDescent="0.2">
      <c r="A107" s="2"/>
      <c r="B107" s="10" t="s">
        <v>900</v>
      </c>
      <c r="C107" s="10" t="s">
        <v>1010</v>
      </c>
      <c r="D107" s="10" t="s">
        <v>10</v>
      </c>
    </row>
    <row r="108" spans="1:4" ht="38.25" x14ac:dyDescent="0.2">
      <c r="A108" s="2"/>
      <c r="B108" s="10" t="s">
        <v>901</v>
      </c>
      <c r="C108" s="10" t="s">
        <v>701</v>
      </c>
      <c r="D108" s="10" t="s">
        <v>10</v>
      </c>
    </row>
    <row r="109" spans="1:4" ht="38.25" x14ac:dyDescent="0.2">
      <c r="A109" s="2"/>
      <c r="B109" s="10" t="s">
        <v>902</v>
      </c>
      <c r="C109" s="10" t="s">
        <v>1001</v>
      </c>
      <c r="D109" s="10" t="s">
        <v>10</v>
      </c>
    </row>
    <row r="110" spans="1:4" ht="25.5" x14ac:dyDescent="0.2">
      <c r="A110" s="2"/>
      <c r="B110" s="10" t="s">
        <v>903</v>
      </c>
      <c r="C110" s="10" t="s">
        <v>690</v>
      </c>
      <c r="D110" s="10" t="s">
        <v>10</v>
      </c>
    </row>
    <row r="111" spans="1:4" ht="25.5" x14ac:dyDescent="0.2">
      <c r="A111" s="2"/>
      <c r="B111" s="10" t="s">
        <v>904</v>
      </c>
      <c r="C111" s="10" t="s">
        <v>46</v>
      </c>
      <c r="D111" s="10" t="s">
        <v>10</v>
      </c>
    </row>
    <row r="112" spans="1:4" ht="51" x14ac:dyDescent="0.2">
      <c r="A112" s="2"/>
      <c r="B112" s="10" t="s">
        <v>905</v>
      </c>
      <c r="C112" s="9" t="s">
        <v>1032</v>
      </c>
      <c r="D112" s="10" t="s">
        <v>10</v>
      </c>
    </row>
    <row r="113" spans="1:4" x14ac:dyDescent="0.2">
      <c r="A113" s="2"/>
      <c r="C113" s="2"/>
      <c r="D113" s="2"/>
    </row>
    <row r="115" spans="1:4" ht="12.75" customHeight="1" x14ac:dyDescent="0.2">
      <c r="A115" s="2"/>
      <c r="B115" s="65" t="s">
        <v>0</v>
      </c>
      <c r="C115" s="65"/>
      <c r="D115" s="65"/>
    </row>
    <row r="116" spans="1:4" x14ac:dyDescent="0.2">
      <c r="A116" s="2"/>
      <c r="B116" s="65"/>
      <c r="C116" s="65"/>
      <c r="D116" s="65"/>
    </row>
    <row r="117" spans="1:4" x14ac:dyDescent="0.2">
      <c r="A117" s="2"/>
      <c r="B117" s="5">
        <v>1</v>
      </c>
      <c r="C117" s="5">
        <v>2</v>
      </c>
      <c r="D117" s="5">
        <v>3</v>
      </c>
    </row>
    <row r="118" spans="1:4" x14ac:dyDescent="0.2">
      <c r="A118" s="2"/>
      <c r="B118" s="40" t="s">
        <v>945</v>
      </c>
      <c r="C118" s="40" t="s">
        <v>874</v>
      </c>
      <c r="D118" s="41"/>
    </row>
    <row r="119" spans="1:4" ht="178.5" x14ac:dyDescent="0.2">
      <c r="A119" s="2"/>
      <c r="B119" s="7"/>
      <c r="C119" s="43" t="s">
        <v>1093</v>
      </c>
      <c r="D119" s="7" t="s">
        <v>703</v>
      </c>
    </row>
    <row r="120" spans="1:4" ht="25.5" x14ac:dyDescent="0.2">
      <c r="A120" s="2"/>
      <c r="B120" s="7"/>
      <c r="C120" s="7" t="s">
        <v>1094</v>
      </c>
      <c r="D120" s="7" t="s">
        <v>4</v>
      </c>
    </row>
    <row r="121" spans="1:4" ht="51" x14ac:dyDescent="0.2">
      <c r="A121" s="2"/>
      <c r="B121" s="7"/>
      <c r="C121" s="7" t="s">
        <v>976</v>
      </c>
      <c r="D121" s="7" t="s">
        <v>10</v>
      </c>
    </row>
    <row r="122" spans="1:4" ht="25.5" x14ac:dyDescent="0.2">
      <c r="A122" s="2"/>
      <c r="B122" s="7"/>
      <c r="C122" s="7" t="s">
        <v>241</v>
      </c>
      <c r="D122" s="7" t="s">
        <v>242</v>
      </c>
    </row>
    <row r="123" spans="1:4" x14ac:dyDescent="0.2">
      <c r="A123" s="2"/>
      <c r="B123" s="7"/>
      <c r="C123" s="7" t="s">
        <v>5</v>
      </c>
      <c r="D123" s="7" t="s">
        <v>6</v>
      </c>
    </row>
    <row r="124" spans="1:4" x14ac:dyDescent="0.2">
      <c r="A124" s="2"/>
      <c r="B124" s="7"/>
      <c r="C124" s="7" t="s">
        <v>20</v>
      </c>
      <c r="D124" s="7" t="s">
        <v>306</v>
      </c>
    </row>
    <row r="125" spans="1:4" x14ac:dyDescent="0.2">
      <c r="A125" s="2"/>
      <c r="B125" s="7"/>
      <c r="C125" s="7" t="s">
        <v>22</v>
      </c>
      <c r="D125" s="7" t="s">
        <v>205</v>
      </c>
    </row>
    <row r="126" spans="1:4" x14ac:dyDescent="0.2">
      <c r="A126" s="2"/>
      <c r="B126" s="7"/>
      <c r="C126" s="7" t="s">
        <v>407</v>
      </c>
      <c r="D126" s="7" t="s">
        <v>995</v>
      </c>
    </row>
    <row r="127" spans="1:4" x14ac:dyDescent="0.2">
      <c r="A127" s="2"/>
      <c r="B127" s="7"/>
      <c r="C127" s="7" t="s">
        <v>58</v>
      </c>
      <c r="D127" s="7" t="s">
        <v>10</v>
      </c>
    </row>
    <row r="128" spans="1:4" x14ac:dyDescent="0.2">
      <c r="A128" s="2"/>
      <c r="B128" s="7"/>
      <c r="C128" s="33" t="s">
        <v>224</v>
      </c>
      <c r="D128" s="33" t="s">
        <v>906</v>
      </c>
    </row>
    <row r="129" spans="1:4" ht="25.5" x14ac:dyDescent="0.2">
      <c r="A129" s="2"/>
      <c r="B129" s="7"/>
      <c r="C129" s="33" t="s">
        <v>1104</v>
      </c>
      <c r="D129" s="33" t="s">
        <v>10</v>
      </c>
    </row>
    <row r="130" spans="1:4" ht="25.5" x14ac:dyDescent="0.2">
      <c r="A130" s="2"/>
      <c r="B130" s="7"/>
      <c r="C130" s="7" t="s">
        <v>663</v>
      </c>
      <c r="D130" s="7" t="s">
        <v>875</v>
      </c>
    </row>
    <row r="131" spans="1:4" x14ac:dyDescent="0.2">
      <c r="A131" s="2"/>
      <c r="B131" s="7"/>
      <c r="C131" s="7" t="s">
        <v>206</v>
      </c>
      <c r="D131" s="7" t="s">
        <v>53</v>
      </c>
    </row>
    <row r="132" spans="1:4" x14ac:dyDescent="0.2">
      <c r="A132" s="2"/>
      <c r="B132" s="7"/>
      <c r="C132" s="7" t="s">
        <v>665</v>
      </c>
      <c r="D132" s="7" t="s">
        <v>442</v>
      </c>
    </row>
    <row r="133" spans="1:4" ht="25.5" x14ac:dyDescent="0.2">
      <c r="A133" s="2"/>
      <c r="B133" s="7"/>
      <c r="C133" s="7" t="s">
        <v>1107</v>
      </c>
      <c r="D133" s="7" t="s">
        <v>10</v>
      </c>
    </row>
    <row r="134" spans="1:4" x14ac:dyDescent="0.2">
      <c r="A134" s="2"/>
      <c r="B134" s="7"/>
      <c r="C134" s="7" t="s">
        <v>11</v>
      </c>
      <c r="D134" s="7" t="s">
        <v>10</v>
      </c>
    </row>
    <row r="135" spans="1:4" ht="25.5" x14ac:dyDescent="0.2">
      <c r="A135" s="2"/>
      <c r="B135" s="7"/>
      <c r="C135" s="7" t="s">
        <v>1067</v>
      </c>
      <c r="D135" s="7" t="s">
        <v>1095</v>
      </c>
    </row>
    <row r="136" spans="1:4" x14ac:dyDescent="0.2">
      <c r="A136" s="2"/>
      <c r="B136" s="7"/>
      <c r="C136" s="7" t="s">
        <v>1069</v>
      </c>
      <c r="D136" s="7" t="s">
        <v>1096</v>
      </c>
    </row>
    <row r="137" spans="1:4" x14ac:dyDescent="0.2">
      <c r="A137" s="2"/>
      <c r="B137" s="7"/>
      <c r="C137" s="7" t="s">
        <v>996</v>
      </c>
      <c r="D137" s="7" t="s">
        <v>431</v>
      </c>
    </row>
    <row r="138" spans="1:4" ht="25.5" x14ac:dyDescent="0.2">
      <c r="A138" s="2"/>
      <c r="B138" s="7"/>
      <c r="C138" s="7" t="s">
        <v>1012</v>
      </c>
      <c r="D138" s="7" t="s">
        <v>14</v>
      </c>
    </row>
    <row r="139" spans="1:4" x14ac:dyDescent="0.2">
      <c r="A139" s="2"/>
      <c r="B139" s="7"/>
      <c r="C139" s="7" t="s">
        <v>1048</v>
      </c>
      <c r="D139" s="7" t="s">
        <v>203</v>
      </c>
    </row>
    <row r="140" spans="1:4" ht="25.5" x14ac:dyDescent="0.2">
      <c r="A140" s="2"/>
      <c r="B140" s="7"/>
      <c r="C140" s="6" t="s">
        <v>297</v>
      </c>
      <c r="D140" s="57" t="s">
        <v>993</v>
      </c>
    </row>
    <row r="141" spans="1:4" ht="25.5" x14ac:dyDescent="0.2">
      <c r="A141" s="2"/>
      <c r="B141" s="7"/>
      <c r="C141" s="6" t="s">
        <v>278</v>
      </c>
      <c r="D141" s="7" t="s">
        <v>298</v>
      </c>
    </row>
    <row r="142" spans="1:4" ht="51" x14ac:dyDescent="0.2">
      <c r="A142" s="2"/>
      <c r="B142" s="7"/>
      <c r="C142" s="7" t="s">
        <v>208</v>
      </c>
      <c r="D142" s="7" t="s">
        <v>1013</v>
      </c>
    </row>
    <row r="143" spans="1:4" x14ac:dyDescent="0.2">
      <c r="B143" s="7"/>
      <c r="C143" s="7" t="s">
        <v>997</v>
      </c>
      <c r="D143" s="7" t="s">
        <v>10</v>
      </c>
    </row>
    <row r="144" spans="1:4" ht="25.5" x14ac:dyDescent="0.2">
      <c r="A144" s="2"/>
      <c r="B144" s="7"/>
      <c r="C144" s="7" t="s">
        <v>939</v>
      </c>
      <c r="D144" s="7" t="s">
        <v>978</v>
      </c>
    </row>
    <row r="145" spans="1:4" ht="38.25" x14ac:dyDescent="0.2">
      <c r="A145" s="2"/>
      <c r="B145" s="7"/>
      <c r="C145" s="7" t="s">
        <v>941</v>
      </c>
      <c r="D145" s="7" t="s">
        <v>10</v>
      </c>
    </row>
    <row r="146" spans="1:4" ht="38.25" x14ac:dyDescent="0.2">
      <c r="A146" s="2"/>
      <c r="B146" s="7"/>
      <c r="C146" s="7" t="s">
        <v>1097</v>
      </c>
      <c r="D146" s="7" t="s">
        <v>10</v>
      </c>
    </row>
    <row r="147" spans="1:4" ht="51" x14ac:dyDescent="0.2">
      <c r="A147" s="2"/>
      <c r="B147" s="7"/>
      <c r="C147" s="7" t="s">
        <v>17</v>
      </c>
      <c r="D147" s="7" t="s">
        <v>10</v>
      </c>
    </row>
    <row r="148" spans="1:4" ht="38.25" x14ac:dyDescent="0.2">
      <c r="A148" s="2"/>
      <c r="B148" s="7"/>
      <c r="C148" s="7" t="s">
        <v>16</v>
      </c>
      <c r="D148" s="7" t="s">
        <v>10</v>
      </c>
    </row>
    <row r="149" spans="1:4" x14ac:dyDescent="0.2">
      <c r="A149" s="2"/>
      <c r="B149" s="7"/>
      <c r="C149" s="7" t="s">
        <v>18</v>
      </c>
      <c r="D149" s="7" t="s">
        <v>10</v>
      </c>
    </row>
    <row r="150" spans="1:4" ht="51" x14ac:dyDescent="0.2">
      <c r="A150" s="2"/>
      <c r="B150" s="7"/>
      <c r="C150" s="8" t="s">
        <v>915</v>
      </c>
      <c r="D150" s="7" t="s">
        <v>10</v>
      </c>
    </row>
    <row r="151" spans="1:4" x14ac:dyDescent="0.2">
      <c r="A151" s="2"/>
      <c r="B151" s="7"/>
      <c r="C151" s="8" t="s">
        <v>937</v>
      </c>
      <c r="D151" s="7" t="s">
        <v>934</v>
      </c>
    </row>
    <row r="152" spans="1:4" x14ac:dyDescent="0.2">
      <c r="A152" s="2"/>
      <c r="B152" s="7"/>
      <c r="C152" s="8" t="s">
        <v>938</v>
      </c>
      <c r="D152" s="7" t="s">
        <v>942</v>
      </c>
    </row>
    <row r="153" spans="1:4" ht="76.5" x14ac:dyDescent="0.2">
      <c r="A153" s="2"/>
      <c r="B153" s="7"/>
      <c r="C153" s="7" t="s">
        <v>1487</v>
      </c>
      <c r="D153" s="7" t="s">
        <v>10</v>
      </c>
    </row>
    <row r="154" spans="1:4" x14ac:dyDescent="0.2">
      <c r="A154" s="2"/>
      <c r="B154" s="7"/>
      <c r="C154" s="16" t="s">
        <v>19</v>
      </c>
      <c r="D154" s="7"/>
    </row>
    <row r="155" spans="1:4" x14ac:dyDescent="0.2">
      <c r="B155" s="40" t="s">
        <v>946</v>
      </c>
      <c r="C155" s="40" t="s">
        <v>877</v>
      </c>
      <c r="D155" s="40"/>
    </row>
    <row r="156" spans="1:4" ht="51" x14ac:dyDescent="0.2">
      <c r="B156" s="7"/>
      <c r="C156" s="33" t="s">
        <v>1100</v>
      </c>
      <c r="D156" s="7" t="s">
        <v>1103</v>
      </c>
    </row>
    <row r="157" spans="1:4" x14ac:dyDescent="0.2">
      <c r="B157" s="40" t="s">
        <v>947</v>
      </c>
      <c r="C157" s="40" t="s">
        <v>877</v>
      </c>
      <c r="D157" s="40"/>
    </row>
    <row r="158" spans="1:4" ht="63.75" x14ac:dyDescent="0.2">
      <c r="B158" s="7"/>
      <c r="C158" s="33" t="s">
        <v>1101</v>
      </c>
      <c r="D158" s="7" t="s">
        <v>1103</v>
      </c>
    </row>
    <row r="159" spans="1:4" x14ac:dyDescent="0.2">
      <c r="B159" s="40" t="s">
        <v>948</v>
      </c>
      <c r="C159" s="40" t="s">
        <v>877</v>
      </c>
      <c r="D159" s="40"/>
    </row>
    <row r="160" spans="1:4" ht="89.25" x14ac:dyDescent="0.2">
      <c r="B160" s="7"/>
      <c r="C160" s="33" t="s">
        <v>1102</v>
      </c>
      <c r="D160" s="7" t="s">
        <v>1103</v>
      </c>
    </row>
    <row r="161" spans="1:4" x14ac:dyDescent="0.2">
      <c r="A161" s="2"/>
      <c r="B161" s="18" t="s">
        <v>949</v>
      </c>
      <c r="C161" s="23" t="s">
        <v>923</v>
      </c>
      <c r="D161" s="27"/>
    </row>
    <row r="162" spans="1:4" x14ac:dyDescent="0.2">
      <c r="A162" s="2"/>
      <c r="B162" s="28"/>
      <c r="C162" s="15" t="s">
        <v>20</v>
      </c>
      <c r="D162" s="15" t="s">
        <v>250</v>
      </c>
    </row>
    <row r="163" spans="1:4" x14ac:dyDescent="0.2">
      <c r="A163" s="2"/>
      <c r="B163" s="28"/>
      <c r="C163" s="15" t="s">
        <v>22</v>
      </c>
      <c r="D163" s="15" t="s">
        <v>60</v>
      </c>
    </row>
    <row r="164" spans="1:4" x14ac:dyDescent="0.2">
      <c r="A164" s="2"/>
      <c r="B164" s="28"/>
      <c r="C164" s="15" t="s">
        <v>25</v>
      </c>
      <c r="D164" s="15" t="s">
        <v>26</v>
      </c>
    </row>
    <row r="165" spans="1:4" x14ac:dyDescent="0.2">
      <c r="A165" s="2"/>
      <c r="B165" s="28"/>
      <c r="C165" s="15" t="s">
        <v>61</v>
      </c>
      <c r="D165" s="15" t="s">
        <v>418</v>
      </c>
    </row>
    <row r="166" spans="1:4" x14ac:dyDescent="0.2">
      <c r="A166" s="2"/>
      <c r="B166" s="28"/>
      <c r="C166" s="15" t="s">
        <v>21</v>
      </c>
      <c r="D166" s="15" t="s">
        <v>608</v>
      </c>
    </row>
    <row r="167" spans="1:4" x14ac:dyDescent="0.2">
      <c r="A167" s="2"/>
      <c r="B167" s="28"/>
      <c r="C167" s="15" t="s">
        <v>23</v>
      </c>
      <c r="D167" s="15" t="s">
        <v>24</v>
      </c>
    </row>
    <row r="168" spans="1:4" x14ac:dyDescent="0.2">
      <c r="A168" s="2"/>
      <c r="B168" s="28"/>
      <c r="C168" s="15" t="s">
        <v>27</v>
      </c>
      <c r="D168" s="15" t="s">
        <v>28</v>
      </c>
    </row>
    <row r="169" spans="1:4" x14ac:dyDescent="0.2">
      <c r="A169" s="2"/>
      <c r="B169" s="28"/>
      <c r="C169" s="15" t="s">
        <v>58</v>
      </c>
      <c r="D169" s="15" t="s">
        <v>10</v>
      </c>
    </row>
    <row r="170" spans="1:4" ht="25.5" x14ac:dyDescent="0.2">
      <c r="A170" s="2"/>
      <c r="B170" s="28"/>
      <c r="C170" s="15" t="s">
        <v>419</v>
      </c>
      <c r="D170" s="15" t="s">
        <v>10</v>
      </c>
    </row>
    <row r="171" spans="1:4" x14ac:dyDescent="0.2">
      <c r="A171" s="2"/>
      <c r="B171" s="28"/>
      <c r="C171" s="15" t="s">
        <v>29</v>
      </c>
      <c r="D171" s="15" t="s">
        <v>10</v>
      </c>
    </row>
    <row r="172" spans="1:4" ht="38.25" x14ac:dyDescent="0.2">
      <c r="A172" s="2"/>
      <c r="B172" s="28"/>
      <c r="C172" s="15" t="s">
        <v>420</v>
      </c>
      <c r="D172" s="15" t="s">
        <v>10</v>
      </c>
    </row>
    <row r="173" spans="1:4" ht="51" x14ac:dyDescent="0.2">
      <c r="A173" s="2"/>
      <c r="B173" s="28"/>
      <c r="C173" s="8" t="s">
        <v>915</v>
      </c>
      <c r="D173" s="15" t="s">
        <v>10</v>
      </c>
    </row>
    <row r="174" spans="1:4" x14ac:dyDescent="0.2">
      <c r="A174" s="2"/>
      <c r="B174" s="28"/>
      <c r="C174" s="15" t="s">
        <v>675</v>
      </c>
      <c r="D174" s="15" t="s">
        <v>431</v>
      </c>
    </row>
    <row r="175" spans="1:4" x14ac:dyDescent="0.2">
      <c r="A175" s="2"/>
      <c r="B175" s="28"/>
      <c r="C175" s="15" t="s">
        <v>59</v>
      </c>
      <c r="D175" s="15" t="s">
        <v>10</v>
      </c>
    </row>
    <row r="176" spans="1:4" x14ac:dyDescent="0.2">
      <c r="A176" s="2"/>
      <c r="B176" s="28"/>
      <c r="C176" s="7" t="s">
        <v>1106</v>
      </c>
      <c r="D176" s="7" t="s">
        <v>934</v>
      </c>
    </row>
    <row r="177" spans="1:4" ht="25.5" x14ac:dyDescent="0.2">
      <c r="A177" s="2"/>
      <c r="B177" s="28"/>
      <c r="C177" s="7" t="s">
        <v>1099</v>
      </c>
      <c r="D177" s="7" t="s">
        <v>10</v>
      </c>
    </row>
    <row r="178" spans="1:4" x14ac:dyDescent="0.2">
      <c r="A178" s="2"/>
      <c r="B178" s="18" t="s">
        <v>950</v>
      </c>
      <c r="C178" s="23" t="s">
        <v>311</v>
      </c>
      <c r="D178" s="27"/>
    </row>
    <row r="179" spans="1:4" x14ac:dyDescent="0.2">
      <c r="A179" s="2"/>
      <c r="B179" s="28"/>
      <c r="C179" s="15" t="s">
        <v>20</v>
      </c>
      <c r="D179" s="15" t="s">
        <v>654</v>
      </c>
    </row>
    <row r="180" spans="1:4" x14ac:dyDescent="0.2">
      <c r="A180" s="2"/>
      <c r="B180" s="28"/>
      <c r="C180" s="15" t="s">
        <v>22</v>
      </c>
      <c r="D180" s="15" t="s">
        <v>60</v>
      </c>
    </row>
    <row r="181" spans="1:4" x14ac:dyDescent="0.2">
      <c r="A181" s="2"/>
      <c r="B181" s="28"/>
      <c r="C181" s="15" t="s">
        <v>25</v>
      </c>
      <c r="D181" s="15" t="s">
        <v>26</v>
      </c>
    </row>
    <row r="182" spans="1:4" x14ac:dyDescent="0.2">
      <c r="A182" s="2"/>
      <c r="B182" s="28"/>
      <c r="C182" s="15" t="s">
        <v>61</v>
      </c>
      <c r="D182" s="15" t="s">
        <v>418</v>
      </c>
    </row>
    <row r="183" spans="1:4" x14ac:dyDescent="0.2">
      <c r="A183" s="2"/>
      <c r="B183" s="28"/>
      <c r="C183" s="15" t="s">
        <v>21</v>
      </c>
      <c r="D183" s="15" t="s">
        <v>608</v>
      </c>
    </row>
    <row r="184" spans="1:4" x14ac:dyDescent="0.2">
      <c r="A184" s="2"/>
      <c r="B184" s="28"/>
      <c r="C184" s="15" t="s">
        <v>23</v>
      </c>
      <c r="D184" s="15" t="s">
        <v>24</v>
      </c>
    </row>
    <row r="185" spans="1:4" x14ac:dyDescent="0.2">
      <c r="A185" s="2"/>
      <c r="B185" s="28"/>
      <c r="C185" s="15" t="s">
        <v>27</v>
      </c>
      <c r="D185" s="15" t="s">
        <v>28</v>
      </c>
    </row>
    <row r="186" spans="1:4" x14ac:dyDescent="0.2">
      <c r="A186" s="2"/>
      <c r="B186" s="28"/>
      <c r="C186" s="15" t="s">
        <v>58</v>
      </c>
      <c r="D186" s="15" t="s">
        <v>10</v>
      </c>
    </row>
    <row r="187" spans="1:4" ht="25.5" x14ac:dyDescent="0.2">
      <c r="A187" s="2"/>
      <c r="B187" s="28"/>
      <c r="C187" s="15" t="s">
        <v>419</v>
      </c>
      <c r="D187" s="15" t="s">
        <v>10</v>
      </c>
    </row>
    <row r="188" spans="1:4" x14ac:dyDescent="0.2">
      <c r="A188" s="2"/>
      <c r="B188" s="28"/>
      <c r="C188" s="15" t="s">
        <v>29</v>
      </c>
      <c r="D188" s="15" t="s">
        <v>10</v>
      </c>
    </row>
    <row r="189" spans="1:4" ht="38.25" x14ac:dyDescent="0.2">
      <c r="A189" s="2"/>
      <c r="B189" s="28"/>
      <c r="C189" s="15" t="s">
        <v>420</v>
      </c>
      <c r="D189" s="15" t="s">
        <v>10</v>
      </c>
    </row>
    <row r="190" spans="1:4" ht="51" x14ac:dyDescent="0.2">
      <c r="A190" s="2"/>
      <c r="B190" s="28"/>
      <c r="C190" s="8" t="s">
        <v>915</v>
      </c>
      <c r="D190" s="15" t="s">
        <v>10</v>
      </c>
    </row>
    <row r="191" spans="1:4" x14ac:dyDescent="0.2">
      <c r="A191" s="2"/>
      <c r="B191" s="28"/>
      <c r="C191" s="15" t="s">
        <v>675</v>
      </c>
      <c r="D191" s="15" t="s">
        <v>431</v>
      </c>
    </row>
    <row r="192" spans="1:4" x14ac:dyDescent="0.2">
      <c r="A192" s="2"/>
      <c r="B192" s="28"/>
      <c r="C192" s="15" t="s">
        <v>59</v>
      </c>
      <c r="D192" s="15" t="s">
        <v>10</v>
      </c>
    </row>
    <row r="193" spans="1:4" x14ac:dyDescent="0.2">
      <c r="A193" s="2"/>
      <c r="B193" s="28"/>
      <c r="C193" s="7" t="s">
        <v>1106</v>
      </c>
      <c r="D193" s="7" t="s">
        <v>934</v>
      </c>
    </row>
    <row r="194" spans="1:4" ht="25.5" x14ac:dyDescent="0.2">
      <c r="A194" s="2"/>
      <c r="B194" s="28"/>
      <c r="C194" s="7" t="s">
        <v>1099</v>
      </c>
      <c r="D194" s="7" t="s">
        <v>10</v>
      </c>
    </row>
    <row r="195" spans="1:4" ht="25.5" x14ac:dyDescent="0.2">
      <c r="A195" s="2"/>
      <c r="B195" s="10" t="s">
        <v>951</v>
      </c>
      <c r="C195" s="10" t="s">
        <v>680</v>
      </c>
      <c r="D195" s="10" t="s">
        <v>1098</v>
      </c>
    </row>
    <row r="196" spans="1:4" ht="25.5" x14ac:dyDescent="0.2">
      <c r="A196" s="2"/>
      <c r="B196" s="10" t="s">
        <v>952</v>
      </c>
      <c r="C196" s="10" t="s">
        <v>202</v>
      </c>
      <c r="D196" s="10" t="s">
        <v>682</v>
      </c>
    </row>
    <row r="197" spans="1:4" ht="38.25" x14ac:dyDescent="0.2">
      <c r="A197" s="2"/>
      <c r="B197" s="10" t="s">
        <v>953</v>
      </c>
      <c r="C197" s="10" t="s">
        <v>1058</v>
      </c>
      <c r="D197" s="10" t="s">
        <v>992</v>
      </c>
    </row>
    <row r="198" spans="1:4" x14ac:dyDescent="0.2">
      <c r="A198" s="2"/>
      <c r="B198" s="10" t="s">
        <v>954</v>
      </c>
      <c r="C198" s="10" t="s">
        <v>305</v>
      </c>
      <c r="D198" s="10" t="s">
        <v>10</v>
      </c>
    </row>
    <row r="199" spans="1:4" ht="25.5" x14ac:dyDescent="0.2">
      <c r="A199" s="2"/>
      <c r="B199" s="10" t="s">
        <v>955</v>
      </c>
      <c r="C199" s="10" t="s">
        <v>685</v>
      </c>
      <c r="D199" s="10" t="s">
        <v>10</v>
      </c>
    </row>
    <row r="200" spans="1:4" ht="63.75" x14ac:dyDescent="0.2">
      <c r="A200" s="2"/>
      <c r="B200" s="10" t="s">
        <v>956</v>
      </c>
      <c r="C200" s="10" t="s">
        <v>1006</v>
      </c>
      <c r="D200" s="10" t="s">
        <v>10</v>
      </c>
    </row>
    <row r="201" spans="1:4" ht="89.25" x14ac:dyDescent="0.2">
      <c r="A201" s="2"/>
      <c r="B201" s="10" t="s">
        <v>957</v>
      </c>
      <c r="C201" s="10" t="s">
        <v>1007</v>
      </c>
      <c r="D201" s="10" t="s">
        <v>10</v>
      </c>
    </row>
    <row r="202" spans="1:4" ht="38.25" x14ac:dyDescent="0.2">
      <c r="A202" s="2"/>
      <c r="B202" s="10" t="s">
        <v>958</v>
      </c>
      <c r="C202" s="9" t="s">
        <v>1005</v>
      </c>
      <c r="D202" s="10" t="s">
        <v>10</v>
      </c>
    </row>
    <row r="203" spans="1:4" ht="76.5" x14ac:dyDescent="0.2">
      <c r="A203" s="2"/>
      <c r="B203" s="10" t="s">
        <v>959</v>
      </c>
      <c r="C203" s="10" t="s">
        <v>1008</v>
      </c>
      <c r="D203" s="10" t="s">
        <v>10</v>
      </c>
    </row>
    <row r="204" spans="1:4" ht="102" x14ac:dyDescent="0.2">
      <c r="A204" s="2"/>
      <c r="B204" s="10" t="s">
        <v>960</v>
      </c>
      <c r="C204" s="10" t="s">
        <v>1009</v>
      </c>
      <c r="D204" s="10" t="s">
        <v>10</v>
      </c>
    </row>
    <row r="205" spans="1:4" ht="25.5" x14ac:dyDescent="0.2">
      <c r="A205" s="2"/>
      <c r="B205" s="10" t="s">
        <v>961</v>
      </c>
      <c r="C205" s="9" t="s">
        <v>1002</v>
      </c>
      <c r="D205" s="10" t="s">
        <v>10</v>
      </c>
    </row>
    <row r="206" spans="1:4" ht="63.75" x14ac:dyDescent="0.2">
      <c r="A206" s="2"/>
      <c r="B206" s="10" t="s">
        <v>962</v>
      </c>
      <c r="C206" s="10" t="s">
        <v>1003</v>
      </c>
      <c r="D206" s="10" t="s">
        <v>10</v>
      </c>
    </row>
    <row r="207" spans="1:4" ht="89.25" x14ac:dyDescent="0.2">
      <c r="A207" s="2"/>
      <c r="B207" s="10" t="s">
        <v>963</v>
      </c>
      <c r="C207" s="10" t="s">
        <v>1004</v>
      </c>
      <c r="D207" s="10" t="s">
        <v>10</v>
      </c>
    </row>
    <row r="208" spans="1:4" x14ac:dyDescent="0.2">
      <c r="A208" s="2"/>
      <c r="B208" s="10" t="s">
        <v>964</v>
      </c>
      <c r="C208" s="10" t="s">
        <v>700</v>
      </c>
      <c r="D208" s="10" t="s">
        <v>10</v>
      </c>
    </row>
    <row r="209" spans="1:4" ht="25.5" x14ac:dyDescent="0.2">
      <c r="A209" s="2"/>
      <c r="B209" s="10" t="s">
        <v>965</v>
      </c>
      <c r="C209" s="9" t="s">
        <v>686</v>
      </c>
      <c r="D209" s="10" t="s">
        <v>10</v>
      </c>
    </row>
    <row r="210" spans="1:4" ht="38.25" x14ac:dyDescent="0.2">
      <c r="A210" s="2"/>
      <c r="B210" s="10" t="s">
        <v>966</v>
      </c>
      <c r="C210" s="9" t="s">
        <v>687</v>
      </c>
      <c r="D210" s="10" t="s">
        <v>10</v>
      </c>
    </row>
    <row r="211" spans="1:4" ht="51" x14ac:dyDescent="0.2">
      <c r="A211" s="2"/>
      <c r="B211" s="10" t="s">
        <v>967</v>
      </c>
      <c r="C211" s="10" t="s">
        <v>688</v>
      </c>
      <c r="D211" s="10" t="s">
        <v>10</v>
      </c>
    </row>
    <row r="212" spans="1:4" ht="25.5" x14ac:dyDescent="0.2">
      <c r="A212" s="2"/>
      <c r="B212" s="10" t="s">
        <v>968</v>
      </c>
      <c r="C212" s="10" t="s">
        <v>689</v>
      </c>
      <c r="D212" s="10" t="s">
        <v>10</v>
      </c>
    </row>
    <row r="213" spans="1:4" ht="25.5" x14ac:dyDescent="0.2">
      <c r="A213" s="2"/>
      <c r="B213" s="10" t="s">
        <v>969</v>
      </c>
      <c r="C213" s="10" t="s">
        <v>1010</v>
      </c>
      <c r="D213" s="10" t="s">
        <v>10</v>
      </c>
    </row>
    <row r="214" spans="1:4" ht="38.25" x14ac:dyDescent="0.2">
      <c r="A214" s="2"/>
      <c r="B214" s="10" t="s">
        <v>970</v>
      </c>
      <c r="C214" s="10" t="s">
        <v>701</v>
      </c>
      <c r="D214" s="10" t="s">
        <v>10</v>
      </c>
    </row>
    <row r="215" spans="1:4" ht="38.25" x14ac:dyDescent="0.2">
      <c r="A215" s="2"/>
      <c r="B215" s="10" t="s">
        <v>971</v>
      </c>
      <c r="C215" s="10" t="s">
        <v>1001</v>
      </c>
      <c r="D215" s="10" t="s">
        <v>10</v>
      </c>
    </row>
    <row r="216" spans="1:4" ht="25.5" x14ac:dyDescent="0.2">
      <c r="A216" s="2"/>
      <c r="B216" s="10" t="s">
        <v>972</v>
      </c>
      <c r="C216" s="10" t="s">
        <v>690</v>
      </c>
      <c r="D216" s="10" t="s">
        <v>10</v>
      </c>
    </row>
    <row r="217" spans="1:4" ht="25.5" x14ac:dyDescent="0.2">
      <c r="A217" s="2"/>
      <c r="B217" s="10" t="s">
        <v>973</v>
      </c>
      <c r="C217" s="10" t="s">
        <v>46</v>
      </c>
      <c r="D217" s="10" t="s">
        <v>10</v>
      </c>
    </row>
    <row r="218" spans="1:4" ht="51" x14ac:dyDescent="0.2">
      <c r="A218" s="2"/>
      <c r="B218" s="10" t="s">
        <v>974</v>
      </c>
      <c r="C218" s="9" t="s">
        <v>1032</v>
      </c>
      <c r="D218" s="10" t="s">
        <v>10</v>
      </c>
    </row>
  </sheetData>
  <sheetProtection formatRows="0"/>
  <mergeCells count="7">
    <mergeCell ref="B115:D116"/>
    <mergeCell ref="B9:D10"/>
    <mergeCell ref="B1:F1"/>
    <mergeCell ref="B3:G3"/>
    <mergeCell ref="B4:G4"/>
    <mergeCell ref="B5:G5"/>
    <mergeCell ref="B6:G6"/>
  </mergeCells>
  <phoneticPr fontId="17" type="noConversion"/>
  <conditionalFormatting sqref="D12">
    <cfRule type="containsBlanks" dxfId="1" priority="9">
      <formula>LEN(TRIM(#REF!))=0</formula>
    </cfRule>
  </conditionalFormatting>
  <conditionalFormatting sqref="D118">
    <cfRule type="containsBlanks" dxfId="0" priority="1">
      <formula>LEN(TRIM(#REF!))=0</formula>
    </cfRule>
  </conditionalFormatting>
  <pageMargins left="0.25" right="0.25" top="0.75" bottom="0.75" header="0.3" footer="0.3"/>
  <pageSetup paperSize="9" scale="9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C923C-395F-4BD8-9720-6E608BEB96FB}">
  <sheetPr>
    <tabColor rgb="FF00B050"/>
  </sheetPr>
  <dimension ref="B1:G529"/>
  <sheetViews>
    <sheetView zoomScaleNormal="100" workbookViewId="0">
      <selection activeCell="B1" sqref="B1:F1"/>
    </sheetView>
  </sheetViews>
  <sheetFormatPr defaultRowHeight="12.75" x14ac:dyDescent="0.2"/>
  <cols>
    <col min="1" max="1" width="2.85546875" style="4" customWidth="1"/>
    <col min="2" max="2" width="11" style="2" customWidth="1"/>
    <col min="3" max="3" width="71.5703125" style="4" customWidth="1"/>
    <col min="4" max="4" width="50" style="4" customWidth="1"/>
    <col min="5" max="5" width="9.140625" style="4"/>
    <col min="6" max="6" width="10.140625" style="4" customWidth="1"/>
    <col min="7" max="7" width="31.85546875" style="4" customWidth="1"/>
    <col min="8" max="8" width="45.7109375" style="4" customWidth="1"/>
    <col min="9" max="16384" width="9.140625" style="4"/>
  </cols>
  <sheetData>
    <row r="1" spans="2:7" s="1" customFormat="1" ht="15.75" customHeight="1" x14ac:dyDescent="0.2">
      <c r="B1" s="68" t="s">
        <v>1595</v>
      </c>
      <c r="C1" s="68"/>
      <c r="D1" s="68"/>
      <c r="E1" s="68"/>
      <c r="F1" s="68"/>
    </row>
    <row r="2" spans="2:7" ht="12.75" customHeight="1" x14ac:dyDescent="0.2">
      <c r="C2" s="3"/>
      <c r="E2" s="35"/>
      <c r="F2" s="36"/>
    </row>
    <row r="3" spans="2:7" ht="29.25" customHeight="1" x14ac:dyDescent="0.2">
      <c r="B3" s="67" t="s">
        <v>272</v>
      </c>
      <c r="C3" s="67"/>
      <c r="D3" s="67"/>
      <c r="E3" s="67"/>
      <c r="F3" s="67"/>
      <c r="G3" s="67"/>
    </row>
    <row r="4" spans="2:7" ht="16.5" customHeight="1" x14ac:dyDescent="0.2">
      <c r="B4" s="66" t="s">
        <v>645</v>
      </c>
      <c r="C4" s="67"/>
      <c r="D4" s="67"/>
      <c r="E4" s="67"/>
      <c r="F4" s="67"/>
      <c r="G4" s="67"/>
    </row>
    <row r="5" spans="2:7" ht="13.5" customHeight="1" x14ac:dyDescent="0.25">
      <c r="B5" s="69" t="s">
        <v>646</v>
      </c>
      <c r="C5" s="85"/>
      <c r="D5" s="85"/>
      <c r="E5" s="85"/>
      <c r="F5" s="85"/>
      <c r="G5" s="85"/>
    </row>
    <row r="6" spans="2:7" ht="15" x14ac:dyDescent="0.25">
      <c r="B6" s="86"/>
      <c r="C6" s="87"/>
      <c r="D6" s="87"/>
      <c r="E6" s="87"/>
      <c r="F6" s="87"/>
      <c r="G6" s="87"/>
    </row>
    <row r="7" spans="2:7" ht="26.25" customHeight="1" x14ac:dyDescent="0.2">
      <c r="B7" s="7" t="s">
        <v>637</v>
      </c>
      <c r="C7" s="15"/>
      <c r="D7" s="15"/>
    </row>
    <row r="8" spans="2:7" x14ac:dyDescent="0.2">
      <c r="B8" s="7" t="s">
        <v>638</v>
      </c>
      <c r="C8" s="15" t="s">
        <v>639</v>
      </c>
      <c r="D8" s="15" t="s">
        <v>640</v>
      </c>
    </row>
    <row r="9" spans="2:7" ht="105" customHeight="1" x14ac:dyDescent="0.2">
      <c r="B9" s="7" t="s">
        <v>641</v>
      </c>
      <c r="C9" s="15" t="s">
        <v>632</v>
      </c>
      <c r="D9" s="15" t="s">
        <v>745</v>
      </c>
    </row>
    <row r="10" spans="2:7" ht="28.5" customHeight="1" x14ac:dyDescent="0.2">
      <c r="B10" s="7" t="s">
        <v>642</v>
      </c>
      <c r="C10" s="15" t="s">
        <v>643</v>
      </c>
      <c r="D10" s="15" t="s">
        <v>745</v>
      </c>
    </row>
    <row r="11" spans="2:7" x14ac:dyDescent="0.2">
      <c r="B11" s="37"/>
      <c r="C11" s="38"/>
      <c r="D11" s="14"/>
    </row>
    <row r="13" spans="2:7" x14ac:dyDescent="0.2">
      <c r="B13" s="18" t="s">
        <v>735</v>
      </c>
      <c r="C13" s="23" t="s">
        <v>1108</v>
      </c>
      <c r="D13" s="27"/>
    </row>
    <row r="14" spans="2:7" x14ac:dyDescent="0.2">
      <c r="B14" s="28"/>
      <c r="C14" s="15" t="s">
        <v>20</v>
      </c>
      <c r="D14" s="15" t="s">
        <v>924</v>
      </c>
    </row>
    <row r="15" spans="2:7" x14ac:dyDescent="0.2">
      <c r="B15" s="28"/>
      <c r="C15" s="15" t="s">
        <v>22</v>
      </c>
      <c r="D15" s="15" t="s">
        <v>60</v>
      </c>
    </row>
    <row r="16" spans="2:7" x14ac:dyDescent="0.2">
      <c r="B16" s="28"/>
      <c r="C16" s="15" t="s">
        <v>25</v>
      </c>
      <c r="D16" s="15" t="s">
        <v>26</v>
      </c>
    </row>
    <row r="17" spans="2:4" x14ac:dyDescent="0.2">
      <c r="B17" s="28"/>
      <c r="C17" s="15" t="s">
        <v>21</v>
      </c>
      <c r="D17" s="15" t="s">
        <v>608</v>
      </c>
    </row>
    <row r="18" spans="2:4" x14ac:dyDescent="0.2">
      <c r="B18" s="28"/>
      <c r="C18" s="15" t="s">
        <v>23</v>
      </c>
      <c r="D18" s="15" t="s">
        <v>24</v>
      </c>
    </row>
    <row r="19" spans="2:4" x14ac:dyDescent="0.2">
      <c r="B19" s="28"/>
      <c r="C19" s="15" t="s">
        <v>27</v>
      </c>
      <c r="D19" s="15" t="s">
        <v>28</v>
      </c>
    </row>
    <row r="20" spans="2:4" x14ac:dyDescent="0.2">
      <c r="B20" s="28"/>
      <c r="C20" s="15" t="s">
        <v>58</v>
      </c>
      <c r="D20" s="15" t="s">
        <v>10</v>
      </c>
    </row>
    <row r="21" spans="2:4" ht="25.5" x14ac:dyDescent="0.2">
      <c r="B21" s="28"/>
      <c r="C21" s="15" t="s">
        <v>419</v>
      </c>
      <c r="D21" s="15" t="s">
        <v>10</v>
      </c>
    </row>
    <row r="22" spans="2:4" x14ac:dyDescent="0.2">
      <c r="B22" s="28"/>
      <c r="C22" s="15" t="s">
        <v>29</v>
      </c>
      <c r="D22" s="15" t="s">
        <v>10</v>
      </c>
    </row>
    <row r="23" spans="2:4" ht="38.25" x14ac:dyDescent="0.2">
      <c r="B23" s="28"/>
      <c r="C23" s="15" t="s">
        <v>420</v>
      </c>
      <c r="D23" s="15" t="s">
        <v>10</v>
      </c>
    </row>
    <row r="24" spans="2:4" ht="51" x14ac:dyDescent="0.2">
      <c r="B24" s="28"/>
      <c r="C24" s="8" t="s">
        <v>985</v>
      </c>
      <c r="D24" s="15" t="s">
        <v>10</v>
      </c>
    </row>
    <row r="25" spans="2:4" x14ac:dyDescent="0.2">
      <c r="B25" s="28"/>
      <c r="C25" s="15" t="s">
        <v>986</v>
      </c>
      <c r="D25" s="15" t="s">
        <v>431</v>
      </c>
    </row>
    <row r="26" spans="2:4" x14ac:dyDescent="0.2">
      <c r="B26" s="28"/>
      <c r="C26" s="15" t="s">
        <v>59</v>
      </c>
      <c r="D26" s="15" t="s">
        <v>10</v>
      </c>
    </row>
    <row r="27" spans="2:4" x14ac:dyDescent="0.2">
      <c r="B27" s="28"/>
      <c r="C27" s="15" t="s">
        <v>1105</v>
      </c>
      <c r="D27" s="15" t="s">
        <v>925</v>
      </c>
    </row>
    <row r="28" spans="2:4" ht="25.5" x14ac:dyDescent="0.2">
      <c r="B28" s="28"/>
      <c r="C28" s="15" t="s">
        <v>1495</v>
      </c>
      <c r="D28" s="15" t="s">
        <v>10</v>
      </c>
    </row>
    <row r="30" spans="2:4" x14ac:dyDescent="0.2">
      <c r="B30" s="23" t="s">
        <v>736</v>
      </c>
      <c r="C30" s="23" t="s">
        <v>979</v>
      </c>
      <c r="D30" s="27"/>
    </row>
    <row r="31" spans="2:4" x14ac:dyDescent="0.2">
      <c r="B31" s="28"/>
      <c r="C31" s="15" t="s">
        <v>20</v>
      </c>
      <c r="D31" s="15" t="s">
        <v>250</v>
      </c>
    </row>
    <row r="32" spans="2:4" x14ac:dyDescent="0.2">
      <c r="B32" s="28"/>
      <c r="C32" s="15" t="s">
        <v>22</v>
      </c>
      <c r="D32" s="15" t="s">
        <v>60</v>
      </c>
    </row>
    <row r="33" spans="2:4" x14ac:dyDescent="0.2">
      <c r="B33" s="28"/>
      <c r="C33" s="15" t="s">
        <v>25</v>
      </c>
      <c r="D33" s="15" t="s">
        <v>26</v>
      </c>
    </row>
    <row r="34" spans="2:4" x14ac:dyDescent="0.2">
      <c r="B34" s="28"/>
      <c r="C34" s="15" t="s">
        <v>61</v>
      </c>
      <c r="D34" s="15" t="s">
        <v>418</v>
      </c>
    </row>
    <row r="35" spans="2:4" x14ac:dyDescent="0.2">
      <c r="B35" s="28"/>
      <c r="C35" s="15" t="s">
        <v>21</v>
      </c>
      <c r="D35" s="15" t="s">
        <v>608</v>
      </c>
    </row>
    <row r="36" spans="2:4" x14ac:dyDescent="0.2">
      <c r="B36" s="28"/>
      <c r="C36" s="15" t="s">
        <v>23</v>
      </c>
      <c r="D36" s="15" t="s">
        <v>24</v>
      </c>
    </row>
    <row r="37" spans="2:4" x14ac:dyDescent="0.2">
      <c r="B37" s="28"/>
      <c r="C37" s="15" t="s">
        <v>27</v>
      </c>
      <c r="D37" s="15" t="s">
        <v>28</v>
      </c>
    </row>
    <row r="38" spans="2:4" x14ac:dyDescent="0.2">
      <c r="B38" s="28"/>
      <c r="C38" s="15" t="s">
        <v>58</v>
      </c>
      <c r="D38" s="15" t="s">
        <v>10</v>
      </c>
    </row>
    <row r="39" spans="2:4" ht="25.5" x14ac:dyDescent="0.2">
      <c r="B39" s="28"/>
      <c r="C39" s="15" t="s">
        <v>419</v>
      </c>
      <c r="D39" s="15" t="s">
        <v>10</v>
      </c>
    </row>
    <row r="40" spans="2:4" x14ac:dyDescent="0.2">
      <c r="B40" s="28"/>
      <c r="C40" s="15" t="s">
        <v>29</v>
      </c>
      <c r="D40" s="15" t="s">
        <v>10</v>
      </c>
    </row>
    <row r="41" spans="2:4" ht="38.25" x14ac:dyDescent="0.2">
      <c r="B41" s="28"/>
      <c r="C41" s="15" t="s">
        <v>420</v>
      </c>
      <c r="D41" s="15" t="s">
        <v>10</v>
      </c>
    </row>
    <row r="42" spans="2:4" ht="51" x14ac:dyDescent="0.2">
      <c r="B42" s="28"/>
      <c r="C42" s="15" t="s">
        <v>423</v>
      </c>
      <c r="D42" s="15" t="s">
        <v>10</v>
      </c>
    </row>
    <row r="43" spans="2:4" x14ac:dyDescent="0.2">
      <c r="B43" s="28"/>
      <c r="C43" s="15" t="s">
        <v>986</v>
      </c>
      <c r="D43" s="15" t="s">
        <v>431</v>
      </c>
    </row>
    <row r="44" spans="2:4" x14ac:dyDescent="0.2">
      <c r="B44" s="28"/>
      <c r="C44" s="15" t="s">
        <v>59</v>
      </c>
      <c r="D44" s="15" t="s">
        <v>10</v>
      </c>
    </row>
    <row r="45" spans="2:4" x14ac:dyDescent="0.2">
      <c r="B45" s="28"/>
      <c r="C45" s="15" t="s">
        <v>1105</v>
      </c>
      <c r="D45" s="15" t="s">
        <v>925</v>
      </c>
    </row>
    <row r="46" spans="2:4" ht="25.5" x14ac:dyDescent="0.2">
      <c r="B46" s="28"/>
      <c r="C46" s="15" t="s">
        <v>1470</v>
      </c>
      <c r="D46" s="15" t="s">
        <v>10</v>
      </c>
    </row>
    <row r="48" spans="2:4" x14ac:dyDescent="0.2">
      <c r="B48" s="23" t="s">
        <v>739</v>
      </c>
      <c r="C48" s="23" t="s">
        <v>737</v>
      </c>
      <c r="D48" s="27"/>
    </row>
    <row r="49" spans="2:4" x14ac:dyDescent="0.2">
      <c r="B49" s="28"/>
      <c r="C49" s="15" t="s">
        <v>20</v>
      </c>
      <c r="D49" s="15" t="s">
        <v>250</v>
      </c>
    </row>
    <row r="50" spans="2:4" x14ac:dyDescent="0.2">
      <c r="B50" s="28"/>
      <c r="C50" s="15" t="s">
        <v>22</v>
      </c>
      <c r="D50" s="15" t="s">
        <v>248</v>
      </c>
    </row>
    <row r="51" spans="2:4" x14ac:dyDescent="0.2">
      <c r="B51" s="28"/>
      <c r="C51" s="15" t="s">
        <v>25</v>
      </c>
      <c r="D51" s="15" t="s">
        <v>26</v>
      </c>
    </row>
    <row r="52" spans="2:4" x14ac:dyDescent="0.2">
      <c r="B52" s="28"/>
      <c r="C52" s="15" t="s">
        <v>61</v>
      </c>
      <c r="D52" s="15" t="s">
        <v>418</v>
      </c>
    </row>
    <row r="53" spans="2:4" x14ac:dyDescent="0.2">
      <c r="B53" s="28"/>
      <c r="C53" s="15" t="s">
        <v>21</v>
      </c>
      <c r="D53" s="15" t="s">
        <v>738</v>
      </c>
    </row>
    <row r="54" spans="2:4" x14ac:dyDescent="0.2">
      <c r="B54" s="28"/>
      <c r="C54" s="15" t="s">
        <v>23</v>
      </c>
      <c r="D54" s="15" t="s">
        <v>24</v>
      </c>
    </row>
    <row r="55" spans="2:4" x14ac:dyDescent="0.2">
      <c r="B55" s="28"/>
      <c r="C55" s="15" t="s">
        <v>27</v>
      </c>
      <c r="D55" s="15" t="s">
        <v>28</v>
      </c>
    </row>
    <row r="56" spans="2:4" x14ac:dyDescent="0.2">
      <c r="B56" s="28"/>
      <c r="C56" s="15" t="s">
        <v>58</v>
      </c>
      <c r="D56" s="15" t="s">
        <v>10</v>
      </c>
    </row>
    <row r="57" spans="2:4" ht="25.5" x14ac:dyDescent="0.2">
      <c r="B57" s="28"/>
      <c r="C57" s="15" t="s">
        <v>419</v>
      </c>
      <c r="D57" s="15" t="s">
        <v>10</v>
      </c>
    </row>
    <row r="58" spans="2:4" x14ac:dyDescent="0.2">
      <c r="B58" s="28"/>
      <c r="C58" s="15" t="s">
        <v>29</v>
      </c>
      <c r="D58" s="15" t="s">
        <v>10</v>
      </c>
    </row>
    <row r="59" spans="2:4" ht="38.25" x14ac:dyDescent="0.2">
      <c r="B59" s="28"/>
      <c r="C59" s="15" t="s">
        <v>420</v>
      </c>
      <c r="D59" s="15" t="s">
        <v>10</v>
      </c>
    </row>
    <row r="60" spans="2:4" ht="51" x14ac:dyDescent="0.2">
      <c r="B60" s="28"/>
      <c r="C60" s="15" t="s">
        <v>423</v>
      </c>
      <c r="D60" s="15" t="s">
        <v>10</v>
      </c>
    </row>
    <row r="61" spans="2:4" x14ac:dyDescent="0.2">
      <c r="B61" s="28"/>
      <c r="C61" s="15" t="s">
        <v>986</v>
      </c>
      <c r="D61" s="15" t="s">
        <v>431</v>
      </c>
    </row>
    <row r="62" spans="2:4" x14ac:dyDescent="0.2">
      <c r="B62" s="28"/>
      <c r="C62" s="15" t="s">
        <v>59</v>
      </c>
      <c r="D62" s="15" t="s">
        <v>10</v>
      </c>
    </row>
    <row r="63" spans="2:4" x14ac:dyDescent="0.2">
      <c r="B63" s="28"/>
      <c r="C63" s="15" t="s">
        <v>1105</v>
      </c>
      <c r="D63" s="15" t="s">
        <v>925</v>
      </c>
    </row>
    <row r="64" spans="2:4" ht="25.5" x14ac:dyDescent="0.2">
      <c r="B64" s="28"/>
      <c r="C64" s="15" t="s">
        <v>1470</v>
      </c>
      <c r="D64" s="15" t="s">
        <v>10</v>
      </c>
    </row>
    <row r="66" spans="2:4" x14ac:dyDescent="0.2">
      <c r="B66" s="23" t="s">
        <v>741</v>
      </c>
      <c r="C66" s="30" t="s">
        <v>740</v>
      </c>
      <c r="D66" s="27"/>
    </row>
    <row r="67" spans="2:4" x14ac:dyDescent="0.2">
      <c r="B67" s="28"/>
      <c r="C67" s="15" t="s">
        <v>20</v>
      </c>
      <c r="D67" s="15" t="s">
        <v>654</v>
      </c>
    </row>
    <row r="68" spans="2:4" x14ac:dyDescent="0.2">
      <c r="B68" s="28"/>
      <c r="C68" s="15" t="s">
        <v>22</v>
      </c>
      <c r="D68" s="15" t="s">
        <v>60</v>
      </c>
    </row>
    <row r="69" spans="2:4" x14ac:dyDescent="0.2">
      <c r="B69" s="28"/>
      <c r="C69" s="15" t="s">
        <v>25</v>
      </c>
      <c r="D69" s="15" t="s">
        <v>26</v>
      </c>
    </row>
    <row r="70" spans="2:4" x14ac:dyDescent="0.2">
      <c r="B70" s="28"/>
      <c r="C70" s="15" t="s">
        <v>61</v>
      </c>
      <c r="D70" s="15" t="s">
        <v>418</v>
      </c>
    </row>
    <row r="71" spans="2:4" x14ac:dyDescent="0.2">
      <c r="B71" s="28"/>
      <c r="C71" s="15" t="s">
        <v>21</v>
      </c>
      <c r="D71" s="15" t="s">
        <v>608</v>
      </c>
    </row>
    <row r="72" spans="2:4" x14ac:dyDescent="0.2">
      <c r="B72" s="28"/>
      <c r="C72" s="15" t="s">
        <v>23</v>
      </c>
      <c r="D72" s="15" t="s">
        <v>24</v>
      </c>
    </row>
    <row r="73" spans="2:4" x14ac:dyDescent="0.2">
      <c r="B73" s="28"/>
      <c r="C73" s="15" t="s">
        <v>27</v>
      </c>
      <c r="D73" s="15" t="s">
        <v>28</v>
      </c>
    </row>
    <row r="74" spans="2:4" x14ac:dyDescent="0.2">
      <c r="B74" s="28"/>
      <c r="C74" s="15" t="s">
        <v>58</v>
      </c>
      <c r="D74" s="15" t="s">
        <v>10</v>
      </c>
    </row>
    <row r="75" spans="2:4" ht="38.25" x14ac:dyDescent="0.2">
      <c r="B75" s="28"/>
      <c r="C75" s="15" t="s">
        <v>421</v>
      </c>
      <c r="D75" s="15" t="s">
        <v>10</v>
      </c>
    </row>
    <row r="76" spans="2:4" x14ac:dyDescent="0.2">
      <c r="B76" s="28"/>
      <c r="C76" s="15" t="s">
        <v>29</v>
      </c>
      <c r="D76" s="15" t="s">
        <v>10</v>
      </c>
    </row>
    <row r="77" spans="2:4" ht="38.25" x14ac:dyDescent="0.2">
      <c r="B77" s="28"/>
      <c r="C77" s="15" t="s">
        <v>420</v>
      </c>
      <c r="D77" s="15" t="s">
        <v>10</v>
      </c>
    </row>
    <row r="78" spans="2:4" ht="51" x14ac:dyDescent="0.2">
      <c r="B78" s="28"/>
      <c r="C78" s="15" t="s">
        <v>423</v>
      </c>
      <c r="D78" s="15" t="s">
        <v>10</v>
      </c>
    </row>
    <row r="79" spans="2:4" x14ac:dyDescent="0.2">
      <c r="B79" s="28"/>
      <c r="C79" s="15" t="s">
        <v>986</v>
      </c>
      <c r="D79" s="15" t="s">
        <v>431</v>
      </c>
    </row>
    <row r="80" spans="2:4" ht="14.25" customHeight="1" x14ac:dyDescent="0.2">
      <c r="B80" s="28"/>
      <c r="C80" s="15" t="s">
        <v>59</v>
      </c>
      <c r="D80" s="15" t="s">
        <v>10</v>
      </c>
    </row>
    <row r="81" spans="2:4" x14ac:dyDescent="0.2">
      <c r="B81" s="28"/>
      <c r="C81" s="15" t="s">
        <v>1105</v>
      </c>
      <c r="D81" s="15" t="s">
        <v>925</v>
      </c>
    </row>
    <row r="82" spans="2:4" ht="30.75" customHeight="1" x14ac:dyDescent="0.2">
      <c r="B82" s="28"/>
      <c r="C82" s="15" t="s">
        <v>1470</v>
      </c>
      <c r="D82" s="15" t="s">
        <v>10</v>
      </c>
    </row>
    <row r="84" spans="2:4" x14ac:dyDescent="0.2">
      <c r="B84" s="18" t="s">
        <v>238</v>
      </c>
      <c r="C84" s="23" t="s">
        <v>1109</v>
      </c>
      <c r="D84" s="27"/>
    </row>
    <row r="85" spans="2:4" x14ac:dyDescent="0.2">
      <c r="B85" s="28"/>
      <c r="C85" s="15" t="s">
        <v>20</v>
      </c>
      <c r="D85" s="15" t="s">
        <v>654</v>
      </c>
    </row>
    <row r="86" spans="2:4" x14ac:dyDescent="0.2">
      <c r="B86" s="28"/>
      <c r="C86" s="15" t="s">
        <v>22</v>
      </c>
      <c r="D86" s="15" t="s">
        <v>264</v>
      </c>
    </row>
    <row r="87" spans="2:4" x14ac:dyDescent="0.2">
      <c r="B87" s="28"/>
      <c r="C87" s="15" t="s">
        <v>25</v>
      </c>
      <c r="D87" s="15" t="s">
        <v>52</v>
      </c>
    </row>
    <row r="88" spans="2:4" x14ac:dyDescent="0.2">
      <c r="B88" s="28"/>
      <c r="C88" s="15" t="s">
        <v>61</v>
      </c>
      <c r="D88" s="15" t="s">
        <v>418</v>
      </c>
    </row>
    <row r="89" spans="2:4" x14ac:dyDescent="0.2">
      <c r="B89" s="28"/>
      <c r="C89" s="15" t="s">
        <v>21</v>
      </c>
      <c r="D89" s="15" t="s">
        <v>608</v>
      </c>
    </row>
    <row r="90" spans="2:4" x14ac:dyDescent="0.2">
      <c r="B90" s="28"/>
      <c r="C90" s="15" t="s">
        <v>23</v>
      </c>
      <c r="D90" s="15" t="s">
        <v>24</v>
      </c>
    </row>
    <row r="91" spans="2:4" x14ac:dyDescent="0.2">
      <c r="B91" s="28"/>
      <c r="C91" s="15" t="s">
        <v>27</v>
      </c>
      <c r="D91" s="15" t="s">
        <v>28</v>
      </c>
    </row>
    <row r="92" spans="2:4" x14ac:dyDescent="0.2">
      <c r="B92" s="28"/>
      <c r="C92" s="15" t="s">
        <v>58</v>
      </c>
      <c r="D92" s="15" t="s">
        <v>10</v>
      </c>
    </row>
    <row r="93" spans="2:4" ht="38.25" x14ac:dyDescent="0.2">
      <c r="B93" s="28"/>
      <c r="C93" s="15" t="s">
        <v>421</v>
      </c>
      <c r="D93" s="15" t="s">
        <v>10</v>
      </c>
    </row>
    <row r="94" spans="2:4" x14ac:dyDescent="0.2">
      <c r="B94" s="28"/>
      <c r="C94" s="15" t="s">
        <v>29</v>
      </c>
      <c r="D94" s="15" t="s">
        <v>10</v>
      </c>
    </row>
    <row r="95" spans="2:4" ht="38.25" x14ac:dyDescent="0.2">
      <c r="B95" s="28"/>
      <c r="C95" s="15" t="s">
        <v>420</v>
      </c>
      <c r="D95" s="15" t="s">
        <v>10</v>
      </c>
    </row>
    <row r="96" spans="2:4" ht="51" x14ac:dyDescent="0.2">
      <c r="B96" s="28"/>
      <c r="C96" s="8" t="s">
        <v>985</v>
      </c>
      <c r="D96" s="15" t="s">
        <v>10</v>
      </c>
    </row>
    <row r="97" spans="2:4" x14ac:dyDescent="0.2">
      <c r="B97" s="28"/>
      <c r="C97" s="15" t="s">
        <v>986</v>
      </c>
      <c r="D97" s="15" t="s">
        <v>431</v>
      </c>
    </row>
    <row r="98" spans="2:4" x14ac:dyDescent="0.2">
      <c r="B98" s="28"/>
      <c r="C98" s="15" t="s">
        <v>59</v>
      </c>
      <c r="D98" s="15" t="s">
        <v>10</v>
      </c>
    </row>
    <row r="99" spans="2:4" x14ac:dyDescent="0.2">
      <c r="B99" s="28"/>
      <c r="C99" s="7" t="s">
        <v>1105</v>
      </c>
      <c r="D99" s="7" t="s">
        <v>925</v>
      </c>
    </row>
    <row r="100" spans="2:4" ht="25.5" x14ac:dyDescent="0.2">
      <c r="B100" s="28"/>
      <c r="C100" s="7" t="s">
        <v>1470</v>
      </c>
      <c r="D100" s="7" t="s">
        <v>10</v>
      </c>
    </row>
    <row r="102" spans="2:4" x14ac:dyDescent="0.2">
      <c r="B102" s="18" t="s">
        <v>268</v>
      </c>
      <c r="C102" s="30" t="s">
        <v>1110</v>
      </c>
      <c r="D102" s="27"/>
    </row>
    <row r="103" spans="2:4" x14ac:dyDescent="0.2">
      <c r="B103" s="28"/>
      <c r="C103" s="15" t="s">
        <v>20</v>
      </c>
      <c r="D103" s="15" t="s">
        <v>656</v>
      </c>
    </row>
    <row r="104" spans="2:4" x14ac:dyDescent="0.2">
      <c r="B104" s="28"/>
      <c r="C104" s="15" t="s">
        <v>22</v>
      </c>
      <c r="D104" s="15" t="s">
        <v>247</v>
      </c>
    </row>
    <row r="105" spans="2:4" x14ac:dyDescent="0.2">
      <c r="B105" s="28"/>
      <c r="C105" s="15" t="s">
        <v>25</v>
      </c>
      <c r="D105" s="15" t="s">
        <v>251</v>
      </c>
    </row>
    <row r="106" spans="2:4" x14ac:dyDescent="0.2">
      <c r="B106" s="28"/>
      <c r="C106" s="15" t="s">
        <v>61</v>
      </c>
      <c r="D106" s="15" t="s">
        <v>62</v>
      </c>
    </row>
    <row r="107" spans="2:4" x14ac:dyDescent="0.2">
      <c r="B107" s="28"/>
      <c r="C107" s="15" t="s">
        <v>21</v>
      </c>
      <c r="D107" s="15" t="s">
        <v>608</v>
      </c>
    </row>
    <row r="108" spans="2:4" x14ac:dyDescent="0.2">
      <c r="B108" s="28"/>
      <c r="C108" s="15" t="s">
        <v>23</v>
      </c>
      <c r="D108" s="15" t="s">
        <v>24</v>
      </c>
    </row>
    <row r="109" spans="2:4" x14ac:dyDescent="0.2">
      <c r="B109" s="28"/>
      <c r="C109" s="15" t="s">
        <v>27</v>
      </c>
      <c r="D109" s="15" t="s">
        <v>63</v>
      </c>
    </row>
    <row r="110" spans="2:4" x14ac:dyDescent="0.2">
      <c r="B110" s="28"/>
      <c r="C110" s="15" t="s">
        <v>58</v>
      </c>
      <c r="D110" s="15" t="s">
        <v>10</v>
      </c>
    </row>
    <row r="111" spans="2:4" ht="38.25" x14ac:dyDescent="0.2">
      <c r="B111" s="28"/>
      <c r="C111" s="15" t="s">
        <v>1111</v>
      </c>
      <c r="D111" s="15" t="s">
        <v>10</v>
      </c>
    </row>
    <row r="112" spans="2:4" x14ac:dyDescent="0.2">
      <c r="B112" s="28"/>
      <c r="C112" s="15" t="s">
        <v>29</v>
      </c>
      <c r="D112" s="15" t="s">
        <v>10</v>
      </c>
    </row>
    <row r="113" spans="2:4" ht="38.25" x14ac:dyDescent="0.2">
      <c r="B113" s="28"/>
      <c r="C113" s="15" t="s">
        <v>420</v>
      </c>
      <c r="D113" s="15" t="s">
        <v>10</v>
      </c>
    </row>
    <row r="114" spans="2:4" ht="51" x14ac:dyDescent="0.2">
      <c r="B114" s="28"/>
      <c r="C114" s="8" t="s">
        <v>985</v>
      </c>
      <c r="D114" s="15" t="s">
        <v>10</v>
      </c>
    </row>
    <row r="115" spans="2:4" x14ac:dyDescent="0.2">
      <c r="B115" s="28"/>
      <c r="C115" s="15" t="s">
        <v>986</v>
      </c>
      <c r="D115" s="15" t="s">
        <v>431</v>
      </c>
    </row>
    <row r="116" spans="2:4" x14ac:dyDescent="0.2">
      <c r="B116" s="28"/>
      <c r="C116" s="15" t="s">
        <v>59</v>
      </c>
      <c r="D116" s="15" t="s">
        <v>10</v>
      </c>
    </row>
    <row r="117" spans="2:4" x14ac:dyDescent="0.2">
      <c r="B117" s="28"/>
      <c r="C117" s="15" t="s">
        <v>1105</v>
      </c>
      <c r="D117" s="15" t="s">
        <v>925</v>
      </c>
    </row>
    <row r="118" spans="2:4" ht="25.5" x14ac:dyDescent="0.2">
      <c r="B118" s="28"/>
      <c r="C118" s="15" t="s">
        <v>1495</v>
      </c>
      <c r="D118" s="15" t="s">
        <v>10</v>
      </c>
    </row>
    <row r="120" spans="2:4" ht="14.25" customHeight="1" x14ac:dyDescent="0.2"/>
    <row r="121" spans="2:4" ht="22.5" customHeight="1" x14ac:dyDescent="0.2">
      <c r="B121" s="65" t="s">
        <v>0</v>
      </c>
      <c r="C121" s="65"/>
      <c r="D121" s="65"/>
    </row>
    <row r="122" spans="2:4" ht="12.75" hidden="1" customHeight="1" x14ac:dyDescent="0.2">
      <c r="B122" s="65"/>
      <c r="C122" s="65"/>
      <c r="D122" s="65"/>
    </row>
    <row r="123" spans="2:4" ht="12.75" customHeight="1" x14ac:dyDescent="0.2">
      <c r="B123" s="5">
        <v>1</v>
      </c>
      <c r="C123" s="5">
        <v>2</v>
      </c>
      <c r="D123" s="5">
        <v>3</v>
      </c>
    </row>
    <row r="124" spans="2:4" ht="39" customHeight="1" x14ac:dyDescent="0.2">
      <c r="B124" s="10" t="s">
        <v>735</v>
      </c>
      <c r="C124" s="10" t="s">
        <v>1112</v>
      </c>
      <c r="D124" s="7" t="s">
        <v>1274</v>
      </c>
    </row>
    <row r="125" spans="2:4" ht="38.25" customHeight="1" x14ac:dyDescent="0.2">
      <c r="B125" s="10" t="s">
        <v>736</v>
      </c>
      <c r="C125" s="10" t="s">
        <v>1113</v>
      </c>
      <c r="D125" s="7" t="s">
        <v>1273</v>
      </c>
    </row>
    <row r="126" spans="2:4" ht="40.5" customHeight="1" x14ac:dyDescent="0.2">
      <c r="B126" s="10" t="s">
        <v>739</v>
      </c>
      <c r="C126" s="10" t="s">
        <v>1114</v>
      </c>
      <c r="D126" s="7" t="s">
        <v>1272</v>
      </c>
    </row>
    <row r="127" spans="2:4" ht="38.25" x14ac:dyDescent="0.2">
      <c r="B127" s="10" t="s">
        <v>741</v>
      </c>
      <c r="C127" s="10" t="s">
        <v>1115</v>
      </c>
      <c r="D127" s="7" t="s">
        <v>1270</v>
      </c>
    </row>
    <row r="128" spans="2:4" ht="38.25" x14ac:dyDescent="0.2">
      <c r="B128" s="10" t="s">
        <v>238</v>
      </c>
      <c r="C128" s="10" t="s">
        <v>1116</v>
      </c>
      <c r="D128" s="7" t="s">
        <v>1271</v>
      </c>
    </row>
    <row r="129" spans="2:4" ht="38.25" x14ac:dyDescent="0.2">
      <c r="B129" s="10" t="s">
        <v>268</v>
      </c>
      <c r="C129" s="10" t="s">
        <v>1117</v>
      </c>
      <c r="D129" s="7" t="s">
        <v>1269</v>
      </c>
    </row>
    <row r="130" spans="2:4" ht="38.25" x14ac:dyDescent="0.2">
      <c r="B130" s="10" t="s">
        <v>1329</v>
      </c>
      <c r="C130" s="10" t="s">
        <v>1118</v>
      </c>
      <c r="D130" s="7" t="s">
        <v>1268</v>
      </c>
    </row>
    <row r="131" spans="2:4" ht="51" x14ac:dyDescent="0.2">
      <c r="B131" s="10" t="s">
        <v>1330</v>
      </c>
      <c r="C131" s="10" t="s">
        <v>1119</v>
      </c>
      <c r="D131" s="7" t="s">
        <v>1267</v>
      </c>
    </row>
    <row r="132" spans="2:4" ht="51" x14ac:dyDescent="0.2">
      <c r="B132" s="10" t="s">
        <v>1331</v>
      </c>
      <c r="C132" s="10" t="s">
        <v>1120</v>
      </c>
      <c r="D132" s="7" t="s">
        <v>1266</v>
      </c>
    </row>
    <row r="133" spans="2:4" ht="51" x14ac:dyDescent="0.2">
      <c r="B133" s="10" t="s">
        <v>1332</v>
      </c>
      <c r="C133" s="10" t="s">
        <v>1121</v>
      </c>
      <c r="D133" s="7" t="s">
        <v>1265</v>
      </c>
    </row>
    <row r="134" spans="2:4" ht="40.5" customHeight="1" x14ac:dyDescent="0.2">
      <c r="B134" s="10" t="s">
        <v>1333</v>
      </c>
      <c r="C134" s="10" t="s">
        <v>1122</v>
      </c>
      <c r="D134" s="7" t="s">
        <v>1275</v>
      </c>
    </row>
    <row r="135" spans="2:4" ht="41.25" customHeight="1" x14ac:dyDescent="0.2">
      <c r="B135" s="10" t="s">
        <v>1334</v>
      </c>
      <c r="C135" s="10" t="s">
        <v>1123</v>
      </c>
      <c r="D135" s="7" t="s">
        <v>1276</v>
      </c>
    </row>
    <row r="136" spans="2:4" ht="42.75" customHeight="1" x14ac:dyDescent="0.2">
      <c r="B136" s="10" t="s">
        <v>1335</v>
      </c>
      <c r="C136" s="10" t="s">
        <v>1124</v>
      </c>
      <c r="D136" s="7" t="s">
        <v>1277</v>
      </c>
    </row>
    <row r="137" spans="2:4" ht="76.5" x14ac:dyDescent="0.2">
      <c r="B137" s="10" t="s">
        <v>1336</v>
      </c>
      <c r="C137" s="10" t="s">
        <v>1127</v>
      </c>
      <c r="D137" s="7" t="s">
        <v>1255</v>
      </c>
    </row>
    <row r="138" spans="2:4" ht="76.5" x14ac:dyDescent="0.2">
      <c r="B138" s="10" t="s">
        <v>1337</v>
      </c>
      <c r="C138" s="10" t="s">
        <v>1126</v>
      </c>
      <c r="D138" s="7" t="s">
        <v>1254</v>
      </c>
    </row>
    <row r="139" spans="2:4" ht="76.5" x14ac:dyDescent="0.2">
      <c r="B139" s="10" t="s">
        <v>1338</v>
      </c>
      <c r="C139" s="10" t="s">
        <v>1125</v>
      </c>
      <c r="D139" s="7" t="s">
        <v>1256</v>
      </c>
    </row>
    <row r="140" spans="2:4" ht="76.5" x14ac:dyDescent="0.2">
      <c r="B140" s="10" t="s">
        <v>1339</v>
      </c>
      <c r="C140" s="10" t="s">
        <v>1257</v>
      </c>
      <c r="D140" s="7" t="s">
        <v>1261</v>
      </c>
    </row>
    <row r="141" spans="2:4" ht="76.5" x14ac:dyDescent="0.2">
      <c r="B141" s="10" t="s">
        <v>1340</v>
      </c>
      <c r="C141" s="10" t="s">
        <v>1258</v>
      </c>
      <c r="D141" s="7" t="s">
        <v>1262</v>
      </c>
    </row>
    <row r="142" spans="2:4" ht="76.5" x14ac:dyDescent="0.2">
      <c r="B142" s="10" t="s">
        <v>1341</v>
      </c>
      <c r="C142" s="10" t="s">
        <v>1259</v>
      </c>
      <c r="D142" s="7" t="s">
        <v>1263</v>
      </c>
    </row>
    <row r="143" spans="2:4" ht="76.5" x14ac:dyDescent="0.2">
      <c r="B143" s="10" t="s">
        <v>1342</v>
      </c>
      <c r="C143" s="10" t="s">
        <v>1260</v>
      </c>
      <c r="D143" s="7" t="s">
        <v>1264</v>
      </c>
    </row>
    <row r="144" spans="2:4" ht="25.5" x14ac:dyDescent="0.2">
      <c r="B144" s="10" t="s">
        <v>1343</v>
      </c>
      <c r="C144" s="10" t="s">
        <v>1134</v>
      </c>
      <c r="D144" s="7" t="s">
        <v>1138</v>
      </c>
    </row>
    <row r="145" spans="2:4" ht="25.5" x14ac:dyDescent="0.2">
      <c r="B145" s="10" t="s">
        <v>1344</v>
      </c>
      <c r="C145" s="10" t="s">
        <v>1133</v>
      </c>
      <c r="D145" s="7" t="s">
        <v>1139</v>
      </c>
    </row>
    <row r="146" spans="2:4" ht="25.5" x14ac:dyDescent="0.2">
      <c r="B146" s="10" t="s">
        <v>1345</v>
      </c>
      <c r="C146" s="10" t="s">
        <v>1132</v>
      </c>
      <c r="D146" s="7" t="s">
        <v>1140</v>
      </c>
    </row>
    <row r="147" spans="2:4" ht="25.5" x14ac:dyDescent="0.2">
      <c r="B147" s="10" t="s">
        <v>1346</v>
      </c>
      <c r="C147" s="10" t="s">
        <v>1131</v>
      </c>
      <c r="D147" s="7" t="s">
        <v>1141</v>
      </c>
    </row>
    <row r="148" spans="2:4" ht="25.5" x14ac:dyDescent="0.2">
      <c r="B148" s="10" t="s">
        <v>1347</v>
      </c>
      <c r="C148" s="10" t="s">
        <v>1130</v>
      </c>
      <c r="D148" s="7" t="s">
        <v>1142</v>
      </c>
    </row>
    <row r="149" spans="2:4" ht="25.5" x14ac:dyDescent="0.2">
      <c r="B149" s="10" t="s">
        <v>1348</v>
      </c>
      <c r="C149" s="10" t="s">
        <v>1129</v>
      </c>
      <c r="D149" s="7" t="s">
        <v>1143</v>
      </c>
    </row>
    <row r="150" spans="2:4" ht="38.25" x14ac:dyDescent="0.2">
      <c r="B150" s="10" t="s">
        <v>1349</v>
      </c>
      <c r="C150" s="10" t="s">
        <v>1128</v>
      </c>
      <c r="D150" s="7" t="s">
        <v>1144</v>
      </c>
    </row>
    <row r="151" spans="2:4" ht="25.5" x14ac:dyDescent="0.2">
      <c r="B151" s="10" t="s">
        <v>1350</v>
      </c>
      <c r="C151" s="10" t="s">
        <v>1135</v>
      </c>
      <c r="D151" s="7" t="s">
        <v>1145</v>
      </c>
    </row>
    <row r="152" spans="2:4" ht="38.25" x14ac:dyDescent="0.2">
      <c r="B152" s="10" t="s">
        <v>1351</v>
      </c>
      <c r="C152" s="10" t="s">
        <v>1136</v>
      </c>
      <c r="D152" s="7" t="s">
        <v>1146</v>
      </c>
    </row>
    <row r="153" spans="2:4" ht="25.5" x14ac:dyDescent="0.2">
      <c r="B153" s="10" t="s">
        <v>1352</v>
      </c>
      <c r="C153" s="10" t="s">
        <v>1137</v>
      </c>
      <c r="D153" s="7" t="s">
        <v>1147</v>
      </c>
    </row>
    <row r="154" spans="2:4" ht="25.5" x14ac:dyDescent="0.2">
      <c r="B154" s="10" t="s">
        <v>1353</v>
      </c>
      <c r="C154" s="10" t="s">
        <v>1148</v>
      </c>
      <c r="D154" s="7" t="s">
        <v>1152</v>
      </c>
    </row>
    <row r="155" spans="2:4" ht="38.25" x14ac:dyDescent="0.2">
      <c r="B155" s="10" t="s">
        <v>1354</v>
      </c>
      <c r="C155" s="10" t="s">
        <v>1149</v>
      </c>
      <c r="D155" s="7" t="s">
        <v>1154</v>
      </c>
    </row>
    <row r="156" spans="2:4" ht="25.5" x14ac:dyDescent="0.2">
      <c r="B156" s="10" t="s">
        <v>1355</v>
      </c>
      <c r="C156" s="10" t="s">
        <v>1150</v>
      </c>
      <c r="D156" s="7" t="s">
        <v>1153</v>
      </c>
    </row>
    <row r="157" spans="2:4" ht="38.25" x14ac:dyDescent="0.2">
      <c r="B157" s="10" t="s">
        <v>1356</v>
      </c>
      <c r="C157" s="10" t="s">
        <v>1151</v>
      </c>
      <c r="D157" s="7" t="s">
        <v>1155</v>
      </c>
    </row>
    <row r="158" spans="2:4" ht="25.5" x14ac:dyDescent="0.2">
      <c r="B158" s="10" t="s">
        <v>1357</v>
      </c>
      <c r="C158" s="10" t="s">
        <v>1156</v>
      </c>
      <c r="D158" s="7" t="s">
        <v>1157</v>
      </c>
    </row>
    <row r="159" spans="2:4" ht="25.5" x14ac:dyDescent="0.2">
      <c r="B159" s="10" t="s">
        <v>1358</v>
      </c>
      <c r="C159" s="10" t="s">
        <v>1171</v>
      </c>
      <c r="D159" s="7" t="s">
        <v>1158</v>
      </c>
    </row>
    <row r="160" spans="2:4" ht="25.5" x14ac:dyDescent="0.2">
      <c r="B160" s="10" t="s">
        <v>1359</v>
      </c>
      <c r="C160" s="10" t="s">
        <v>1172</v>
      </c>
      <c r="D160" s="7" t="s">
        <v>1159</v>
      </c>
    </row>
    <row r="161" spans="2:4" ht="25.5" x14ac:dyDescent="0.2">
      <c r="B161" s="10" t="s">
        <v>1360</v>
      </c>
      <c r="C161" s="10" t="s">
        <v>1173</v>
      </c>
      <c r="D161" s="7" t="s">
        <v>1160</v>
      </c>
    </row>
    <row r="162" spans="2:4" ht="25.5" x14ac:dyDescent="0.2">
      <c r="B162" s="10" t="s">
        <v>1361</v>
      </c>
      <c r="C162" s="10" t="s">
        <v>1174</v>
      </c>
      <c r="D162" s="7" t="s">
        <v>1161</v>
      </c>
    </row>
    <row r="163" spans="2:4" ht="25.5" x14ac:dyDescent="0.2">
      <c r="B163" s="10" t="s">
        <v>1362</v>
      </c>
      <c r="C163" s="10" t="s">
        <v>1175</v>
      </c>
      <c r="D163" s="7" t="s">
        <v>1162</v>
      </c>
    </row>
    <row r="164" spans="2:4" ht="38.25" x14ac:dyDescent="0.2">
      <c r="B164" s="10" t="s">
        <v>1363</v>
      </c>
      <c r="C164" s="10" t="s">
        <v>1494</v>
      </c>
      <c r="D164" s="7" t="s">
        <v>1163</v>
      </c>
    </row>
    <row r="165" spans="2:4" ht="25.5" x14ac:dyDescent="0.2">
      <c r="B165" s="10" t="s">
        <v>1364</v>
      </c>
      <c r="C165" s="10" t="s">
        <v>1493</v>
      </c>
      <c r="D165" s="7" t="s">
        <v>1164</v>
      </c>
    </row>
    <row r="166" spans="2:4" ht="38.25" x14ac:dyDescent="0.2">
      <c r="B166" s="10" t="s">
        <v>1365</v>
      </c>
      <c r="C166" s="10" t="s">
        <v>1492</v>
      </c>
      <c r="D166" s="7" t="s">
        <v>1165</v>
      </c>
    </row>
    <row r="167" spans="2:4" ht="25.5" x14ac:dyDescent="0.2">
      <c r="B167" s="10" t="s">
        <v>1366</v>
      </c>
      <c r="C167" s="10" t="s">
        <v>1176</v>
      </c>
      <c r="D167" s="7" t="s">
        <v>1166</v>
      </c>
    </row>
    <row r="168" spans="2:4" ht="25.5" x14ac:dyDescent="0.2">
      <c r="B168" s="10" t="s">
        <v>1367</v>
      </c>
      <c r="C168" s="10" t="s">
        <v>1177</v>
      </c>
      <c r="D168" s="7" t="s">
        <v>1167</v>
      </c>
    </row>
    <row r="169" spans="2:4" ht="38.25" x14ac:dyDescent="0.2">
      <c r="B169" s="10" t="s">
        <v>1368</v>
      </c>
      <c r="C169" s="10" t="s">
        <v>1490</v>
      </c>
      <c r="D169" s="7" t="s">
        <v>1168</v>
      </c>
    </row>
    <row r="170" spans="2:4" ht="25.5" x14ac:dyDescent="0.2">
      <c r="B170" s="10" t="s">
        <v>1369</v>
      </c>
      <c r="C170" s="10" t="s">
        <v>1489</v>
      </c>
      <c r="D170" s="7" t="s">
        <v>1169</v>
      </c>
    </row>
    <row r="171" spans="2:4" ht="38.25" x14ac:dyDescent="0.2">
      <c r="B171" s="10" t="s">
        <v>1370</v>
      </c>
      <c r="C171" s="10" t="s">
        <v>1491</v>
      </c>
      <c r="D171" s="7" t="s">
        <v>1170</v>
      </c>
    </row>
    <row r="172" spans="2:4" ht="178.5" x14ac:dyDescent="0.2">
      <c r="B172" s="10" t="s">
        <v>1371</v>
      </c>
      <c r="C172" s="10" t="s">
        <v>1246</v>
      </c>
      <c r="D172" s="7" t="s">
        <v>1247</v>
      </c>
    </row>
    <row r="173" spans="2:4" ht="178.5" x14ac:dyDescent="0.2">
      <c r="B173" s="10" t="s">
        <v>1372</v>
      </c>
      <c r="C173" s="10" t="s">
        <v>1249</v>
      </c>
      <c r="D173" s="7" t="s">
        <v>1250</v>
      </c>
    </row>
    <row r="174" spans="2:4" ht="165.75" x14ac:dyDescent="0.2">
      <c r="B174" s="10" t="s">
        <v>1373</v>
      </c>
      <c r="C174" s="10" t="s">
        <v>1251</v>
      </c>
      <c r="D174" s="7" t="s">
        <v>1253</v>
      </c>
    </row>
    <row r="175" spans="2:4" ht="174.75" customHeight="1" x14ac:dyDescent="0.2">
      <c r="B175" s="10" t="s">
        <v>1374</v>
      </c>
      <c r="C175" s="10" t="s">
        <v>1252</v>
      </c>
      <c r="D175" s="7" t="s">
        <v>1248</v>
      </c>
    </row>
    <row r="176" spans="2:4" ht="63.75" x14ac:dyDescent="0.2">
      <c r="B176" s="10" t="s">
        <v>1375</v>
      </c>
      <c r="C176" s="10" t="s">
        <v>1184</v>
      </c>
      <c r="D176" s="7" t="s">
        <v>1189</v>
      </c>
    </row>
    <row r="177" spans="2:4" ht="63.75" x14ac:dyDescent="0.2">
      <c r="B177" s="10" t="s">
        <v>1376</v>
      </c>
      <c r="C177" s="10" t="s">
        <v>1185</v>
      </c>
      <c r="D177" s="7" t="s">
        <v>1190</v>
      </c>
    </row>
    <row r="178" spans="2:4" ht="63.75" x14ac:dyDescent="0.2">
      <c r="B178" s="10" t="s">
        <v>1377</v>
      </c>
      <c r="C178" s="10" t="s">
        <v>1186</v>
      </c>
      <c r="D178" s="7" t="s">
        <v>1191</v>
      </c>
    </row>
    <row r="179" spans="2:4" ht="63.75" x14ac:dyDescent="0.2">
      <c r="B179" s="10" t="s">
        <v>1378</v>
      </c>
      <c r="C179" s="10" t="s">
        <v>1187</v>
      </c>
      <c r="D179" s="7" t="s">
        <v>1192</v>
      </c>
    </row>
    <row r="180" spans="2:4" ht="63.75" x14ac:dyDescent="0.2">
      <c r="B180" s="10" t="s">
        <v>1379</v>
      </c>
      <c r="C180" s="10" t="s">
        <v>1188</v>
      </c>
      <c r="D180" s="7" t="s">
        <v>1193</v>
      </c>
    </row>
    <row r="181" spans="2:4" ht="51" x14ac:dyDescent="0.2">
      <c r="B181" s="10" t="s">
        <v>1380</v>
      </c>
      <c r="C181" s="10" t="s">
        <v>1178</v>
      </c>
      <c r="D181" s="7" t="s">
        <v>1194</v>
      </c>
    </row>
    <row r="182" spans="2:4" ht="51" x14ac:dyDescent="0.2">
      <c r="B182" s="10" t="s">
        <v>1381</v>
      </c>
      <c r="C182" s="10" t="s">
        <v>1179</v>
      </c>
      <c r="D182" s="7" t="s">
        <v>1195</v>
      </c>
    </row>
    <row r="183" spans="2:4" ht="51" x14ac:dyDescent="0.2">
      <c r="B183" s="10" t="s">
        <v>1382</v>
      </c>
      <c r="C183" s="10" t="s">
        <v>1180</v>
      </c>
      <c r="D183" s="7" t="s">
        <v>1196</v>
      </c>
    </row>
    <row r="184" spans="2:4" ht="51" x14ac:dyDescent="0.2">
      <c r="B184" s="10" t="s">
        <v>1383</v>
      </c>
      <c r="C184" s="10" t="s">
        <v>1181</v>
      </c>
      <c r="D184" s="7" t="s">
        <v>1197</v>
      </c>
    </row>
    <row r="185" spans="2:4" ht="51" x14ac:dyDescent="0.2">
      <c r="B185" s="10" t="s">
        <v>1384</v>
      </c>
      <c r="C185" s="10" t="s">
        <v>1182</v>
      </c>
      <c r="D185" s="7" t="s">
        <v>1198</v>
      </c>
    </row>
    <row r="186" spans="2:4" ht="51" x14ac:dyDescent="0.2">
      <c r="B186" s="10" t="s">
        <v>1385</v>
      </c>
      <c r="C186" s="10" t="s">
        <v>1183</v>
      </c>
      <c r="D186" s="7" t="s">
        <v>1199</v>
      </c>
    </row>
    <row r="187" spans="2:4" ht="51" x14ac:dyDescent="0.2">
      <c r="B187" s="10" t="s">
        <v>1386</v>
      </c>
      <c r="C187" s="10" t="s">
        <v>1200</v>
      </c>
      <c r="D187" s="7" t="s">
        <v>1201</v>
      </c>
    </row>
    <row r="188" spans="2:4" ht="51" x14ac:dyDescent="0.2">
      <c r="B188" s="10" t="s">
        <v>1387</v>
      </c>
      <c r="C188" s="10" t="s">
        <v>1205</v>
      </c>
      <c r="D188" s="7" t="s">
        <v>1203</v>
      </c>
    </row>
    <row r="189" spans="2:4" ht="51" x14ac:dyDescent="0.2">
      <c r="B189" s="10" t="s">
        <v>1388</v>
      </c>
      <c r="C189" s="10" t="s">
        <v>1202</v>
      </c>
      <c r="D189" s="7" t="s">
        <v>1204</v>
      </c>
    </row>
    <row r="190" spans="2:4" ht="51" x14ac:dyDescent="0.2">
      <c r="B190" s="10" t="s">
        <v>1389</v>
      </c>
      <c r="C190" s="10" t="s">
        <v>1206</v>
      </c>
      <c r="D190" s="7" t="s">
        <v>1207</v>
      </c>
    </row>
    <row r="191" spans="2:4" ht="78.75" customHeight="1" x14ac:dyDescent="0.2">
      <c r="B191" s="10" t="s">
        <v>1390</v>
      </c>
      <c r="C191" s="10" t="s">
        <v>1245</v>
      </c>
      <c r="D191" s="7" t="s">
        <v>1242</v>
      </c>
    </row>
    <row r="192" spans="2:4" ht="95.25" customHeight="1" x14ac:dyDescent="0.2">
      <c r="B192" s="10" t="s">
        <v>1391</v>
      </c>
      <c r="C192" s="10" t="s">
        <v>1244</v>
      </c>
      <c r="D192" s="7" t="s">
        <v>1243</v>
      </c>
    </row>
    <row r="193" spans="2:4" ht="157.5" customHeight="1" x14ac:dyDescent="0.2">
      <c r="B193" s="10" t="s">
        <v>1392</v>
      </c>
      <c r="C193" s="10" t="s">
        <v>1240</v>
      </c>
      <c r="D193" s="7" t="s">
        <v>1442</v>
      </c>
    </row>
    <row r="194" spans="2:4" ht="161.25" customHeight="1" x14ac:dyDescent="0.2">
      <c r="B194" s="10" t="s">
        <v>1393</v>
      </c>
      <c r="C194" s="10" t="s">
        <v>1241</v>
      </c>
      <c r="D194" s="7" t="s">
        <v>1443</v>
      </c>
    </row>
    <row r="195" spans="2:4" ht="76.5" x14ac:dyDescent="0.2">
      <c r="B195" s="10" t="s">
        <v>1394</v>
      </c>
      <c r="C195" s="10" t="s">
        <v>1208</v>
      </c>
      <c r="D195" s="7" t="s">
        <v>1209</v>
      </c>
    </row>
    <row r="196" spans="2:4" ht="82.5" customHeight="1" x14ac:dyDescent="0.2">
      <c r="B196" s="10" t="s">
        <v>1395</v>
      </c>
      <c r="C196" s="10" t="s">
        <v>1211</v>
      </c>
      <c r="D196" s="7" t="s">
        <v>1210</v>
      </c>
    </row>
    <row r="197" spans="2:4" ht="14.25" customHeight="1" x14ac:dyDescent="0.2">
      <c r="B197" s="10" t="s">
        <v>1396</v>
      </c>
      <c r="C197" s="10" t="s">
        <v>700</v>
      </c>
      <c r="D197" s="7" t="s">
        <v>10</v>
      </c>
    </row>
    <row r="198" spans="2:4" ht="38.25" x14ac:dyDescent="0.2">
      <c r="B198" s="10" t="s">
        <v>1397</v>
      </c>
      <c r="C198" s="10" t="s">
        <v>1212</v>
      </c>
      <c r="D198" s="7" t="s">
        <v>1238</v>
      </c>
    </row>
    <row r="199" spans="2:4" ht="38.25" x14ac:dyDescent="0.2">
      <c r="B199" s="10" t="s">
        <v>1398</v>
      </c>
      <c r="C199" s="10" t="s">
        <v>1213</v>
      </c>
      <c r="D199" s="7" t="s">
        <v>1237</v>
      </c>
    </row>
    <row r="200" spans="2:4" ht="83.25" customHeight="1" x14ac:dyDescent="0.2">
      <c r="B200" s="10" t="s">
        <v>1399</v>
      </c>
      <c r="C200" s="10" t="s">
        <v>1215</v>
      </c>
      <c r="D200" s="7" t="s">
        <v>1236</v>
      </c>
    </row>
    <row r="201" spans="2:4" ht="84" customHeight="1" x14ac:dyDescent="0.2">
      <c r="B201" s="10" t="s">
        <v>1400</v>
      </c>
      <c r="C201" s="10" t="s">
        <v>1214</v>
      </c>
      <c r="D201" s="7" t="s">
        <v>1236</v>
      </c>
    </row>
    <row r="202" spans="2:4" ht="51" x14ac:dyDescent="0.2">
      <c r="B202" s="10" t="s">
        <v>1401</v>
      </c>
      <c r="C202" s="10" t="s">
        <v>1216</v>
      </c>
      <c r="D202" s="6" t="s">
        <v>1235</v>
      </c>
    </row>
    <row r="203" spans="2:4" ht="51" x14ac:dyDescent="0.2">
      <c r="B203" s="10" t="s">
        <v>1402</v>
      </c>
      <c r="C203" s="10" t="s">
        <v>1217</v>
      </c>
      <c r="D203" s="6" t="s">
        <v>1234</v>
      </c>
    </row>
    <row r="204" spans="2:4" ht="89.25" x14ac:dyDescent="0.2">
      <c r="B204" s="10" t="s">
        <v>1403</v>
      </c>
      <c r="C204" s="10" t="s">
        <v>1218</v>
      </c>
      <c r="D204" s="7" t="s">
        <v>1233</v>
      </c>
    </row>
    <row r="205" spans="2:4" ht="97.5" customHeight="1" x14ac:dyDescent="0.2">
      <c r="B205" s="10" t="s">
        <v>1404</v>
      </c>
      <c r="C205" s="10" t="s">
        <v>1219</v>
      </c>
      <c r="D205" s="7" t="s">
        <v>1232</v>
      </c>
    </row>
    <row r="206" spans="2:4" ht="120" customHeight="1" x14ac:dyDescent="0.2">
      <c r="B206" s="10" t="s">
        <v>1405</v>
      </c>
      <c r="C206" s="10" t="s">
        <v>1220</v>
      </c>
      <c r="D206" s="7" t="s">
        <v>1231</v>
      </c>
    </row>
    <row r="207" spans="2:4" ht="121.5" customHeight="1" x14ac:dyDescent="0.2">
      <c r="B207" s="10" t="s">
        <v>1406</v>
      </c>
      <c r="C207" s="10" t="s">
        <v>1221</v>
      </c>
      <c r="D207" s="7" t="s">
        <v>1230</v>
      </c>
    </row>
    <row r="208" spans="2:4" ht="38.25" x14ac:dyDescent="0.2">
      <c r="B208" s="10" t="s">
        <v>1407</v>
      </c>
      <c r="C208" s="10" t="s">
        <v>1222</v>
      </c>
      <c r="D208" s="6" t="s">
        <v>1229</v>
      </c>
    </row>
    <row r="209" spans="2:4" ht="38.25" x14ac:dyDescent="0.2">
      <c r="B209" s="10" t="s">
        <v>1408</v>
      </c>
      <c r="C209" s="10" t="s">
        <v>1223</v>
      </c>
      <c r="D209" s="6" t="s">
        <v>1228</v>
      </c>
    </row>
    <row r="210" spans="2:4" ht="84" customHeight="1" x14ac:dyDescent="0.2">
      <c r="B210" s="10" t="s">
        <v>1409</v>
      </c>
      <c r="C210" s="10" t="s">
        <v>1224</v>
      </c>
      <c r="D210" s="7" t="s">
        <v>1227</v>
      </c>
    </row>
    <row r="211" spans="2:4" ht="76.5" x14ac:dyDescent="0.2">
      <c r="B211" s="10" t="s">
        <v>1410</v>
      </c>
      <c r="C211" s="10" t="s">
        <v>1225</v>
      </c>
      <c r="D211" s="7" t="s">
        <v>1226</v>
      </c>
    </row>
    <row r="212" spans="2:4" ht="168.75" customHeight="1" x14ac:dyDescent="0.2">
      <c r="B212" s="10" t="s">
        <v>1411</v>
      </c>
      <c r="C212" s="10" t="s">
        <v>1239</v>
      </c>
      <c r="D212" s="7" t="s">
        <v>1498</v>
      </c>
    </row>
    <row r="213" spans="2:4" ht="102" x14ac:dyDescent="0.2">
      <c r="B213" s="10" t="s">
        <v>1412</v>
      </c>
      <c r="C213" s="10" t="s">
        <v>1496</v>
      </c>
      <c r="D213" s="6" t="s">
        <v>1497</v>
      </c>
    </row>
    <row r="214" spans="2:4" ht="76.5" x14ac:dyDescent="0.2">
      <c r="B214" s="10" t="s">
        <v>1413</v>
      </c>
      <c r="C214" s="10" t="s">
        <v>1279</v>
      </c>
      <c r="D214" s="7" t="s">
        <v>1282</v>
      </c>
    </row>
    <row r="215" spans="2:4" ht="76.5" x14ac:dyDescent="0.2">
      <c r="B215" s="10" t="s">
        <v>1414</v>
      </c>
      <c r="C215" s="10" t="s">
        <v>1280</v>
      </c>
      <c r="D215" s="7" t="s">
        <v>1283</v>
      </c>
    </row>
    <row r="216" spans="2:4" ht="76.5" x14ac:dyDescent="0.2">
      <c r="B216" s="10" t="s">
        <v>1415</v>
      </c>
      <c r="C216" s="10" t="s">
        <v>1281</v>
      </c>
      <c r="D216" s="7" t="s">
        <v>1284</v>
      </c>
    </row>
    <row r="217" spans="2:4" ht="38.25" x14ac:dyDescent="0.2">
      <c r="B217" s="10" t="s">
        <v>1416</v>
      </c>
      <c r="C217" s="10" t="s">
        <v>1285</v>
      </c>
      <c r="D217" s="7" t="s">
        <v>1286</v>
      </c>
    </row>
    <row r="218" spans="2:4" ht="38.25" x14ac:dyDescent="0.2">
      <c r="B218" s="10" t="s">
        <v>1417</v>
      </c>
      <c r="C218" s="10" t="s">
        <v>1287</v>
      </c>
      <c r="D218" s="7" t="s">
        <v>1289</v>
      </c>
    </row>
    <row r="219" spans="2:4" ht="38.25" x14ac:dyDescent="0.2">
      <c r="B219" s="10" t="s">
        <v>1418</v>
      </c>
      <c r="C219" s="10" t="s">
        <v>1288</v>
      </c>
      <c r="D219" s="7" t="s">
        <v>1290</v>
      </c>
    </row>
    <row r="220" spans="2:4" ht="38.25" x14ac:dyDescent="0.2">
      <c r="B220" s="10" t="s">
        <v>1419</v>
      </c>
      <c r="C220" s="10" t="s">
        <v>1295</v>
      </c>
      <c r="D220" s="7" t="s">
        <v>1296</v>
      </c>
    </row>
    <row r="221" spans="2:4" ht="38.25" x14ac:dyDescent="0.2">
      <c r="B221" s="10" t="s">
        <v>1420</v>
      </c>
      <c r="C221" s="10" t="s">
        <v>1292</v>
      </c>
      <c r="D221" s="7" t="s">
        <v>1291</v>
      </c>
    </row>
    <row r="222" spans="2:4" ht="38.25" x14ac:dyDescent="0.2">
      <c r="B222" s="10" t="s">
        <v>1421</v>
      </c>
      <c r="C222" s="10" t="s">
        <v>1293</v>
      </c>
      <c r="D222" s="7" t="s">
        <v>1297</v>
      </c>
    </row>
    <row r="223" spans="2:4" ht="38.25" x14ac:dyDescent="0.2">
      <c r="B223" s="10" t="s">
        <v>1422</v>
      </c>
      <c r="C223" s="10" t="s">
        <v>1294</v>
      </c>
      <c r="D223" s="7" t="s">
        <v>1298</v>
      </c>
    </row>
    <row r="224" spans="2:4" ht="38.25" x14ac:dyDescent="0.2">
      <c r="B224" s="10" t="s">
        <v>1423</v>
      </c>
      <c r="C224" s="10" t="s">
        <v>1300</v>
      </c>
      <c r="D224" s="7" t="s">
        <v>1299</v>
      </c>
    </row>
    <row r="225" spans="2:4" ht="38.25" x14ac:dyDescent="0.2">
      <c r="B225" s="10" t="s">
        <v>1424</v>
      </c>
      <c r="C225" s="10" t="s">
        <v>1302</v>
      </c>
      <c r="D225" s="7" t="s">
        <v>1301</v>
      </c>
    </row>
    <row r="226" spans="2:4" ht="38.25" x14ac:dyDescent="0.2">
      <c r="B226" s="10" t="s">
        <v>1425</v>
      </c>
      <c r="C226" s="10" t="s">
        <v>1303</v>
      </c>
      <c r="D226" s="7" t="s">
        <v>1306</v>
      </c>
    </row>
    <row r="227" spans="2:4" ht="38.25" x14ac:dyDescent="0.2">
      <c r="B227" s="10" t="s">
        <v>1426</v>
      </c>
      <c r="C227" s="10" t="s">
        <v>1304</v>
      </c>
      <c r="D227" s="7" t="s">
        <v>1307</v>
      </c>
    </row>
    <row r="228" spans="2:4" ht="38.25" x14ac:dyDescent="0.2">
      <c r="B228" s="10" t="s">
        <v>1427</v>
      </c>
      <c r="C228" s="10" t="s">
        <v>1305</v>
      </c>
      <c r="D228" s="7" t="s">
        <v>1308</v>
      </c>
    </row>
    <row r="229" spans="2:4" ht="38.25" x14ac:dyDescent="0.2">
      <c r="B229" s="10" t="s">
        <v>1428</v>
      </c>
      <c r="C229" s="10" t="s">
        <v>1310</v>
      </c>
      <c r="D229" s="7" t="s">
        <v>1309</v>
      </c>
    </row>
    <row r="230" spans="2:4" ht="38.25" x14ac:dyDescent="0.2">
      <c r="B230" s="10" t="s">
        <v>1429</v>
      </c>
      <c r="C230" s="10" t="s">
        <v>1311</v>
      </c>
      <c r="D230" s="7" t="s">
        <v>1314</v>
      </c>
    </row>
    <row r="231" spans="2:4" ht="38.25" x14ac:dyDescent="0.2">
      <c r="B231" s="10" t="s">
        <v>1430</v>
      </c>
      <c r="C231" s="10" t="s">
        <v>1312</v>
      </c>
      <c r="D231" s="7" t="s">
        <v>1315</v>
      </c>
    </row>
    <row r="232" spans="2:4" ht="38.25" x14ac:dyDescent="0.2">
      <c r="B232" s="10" t="s">
        <v>1431</v>
      </c>
      <c r="C232" s="10" t="s">
        <v>1313</v>
      </c>
      <c r="D232" s="7" t="s">
        <v>1316</v>
      </c>
    </row>
    <row r="233" spans="2:4" ht="38.25" x14ac:dyDescent="0.2">
      <c r="B233" s="10" t="s">
        <v>1432</v>
      </c>
      <c r="C233" s="10" t="s">
        <v>1317</v>
      </c>
      <c r="D233" s="7" t="s">
        <v>1318</v>
      </c>
    </row>
    <row r="234" spans="2:4" ht="38.25" x14ac:dyDescent="0.2">
      <c r="B234" s="10" t="s">
        <v>1433</v>
      </c>
      <c r="C234" s="10" t="s">
        <v>1319</v>
      </c>
      <c r="D234" s="7" t="s">
        <v>1320</v>
      </c>
    </row>
    <row r="235" spans="2:4" ht="38.25" x14ac:dyDescent="0.2">
      <c r="B235" s="10" t="s">
        <v>1434</v>
      </c>
      <c r="C235" s="10" t="s">
        <v>1321</v>
      </c>
      <c r="D235" s="7" t="s">
        <v>1325</v>
      </c>
    </row>
    <row r="236" spans="2:4" ht="38.25" x14ac:dyDescent="0.2">
      <c r="B236" s="10" t="s">
        <v>1435</v>
      </c>
      <c r="C236" s="10" t="s">
        <v>1322</v>
      </c>
      <c r="D236" s="7" t="s">
        <v>1326</v>
      </c>
    </row>
    <row r="237" spans="2:4" ht="38.25" x14ac:dyDescent="0.2">
      <c r="B237" s="10" t="s">
        <v>1436</v>
      </c>
      <c r="C237" s="10" t="s">
        <v>1323</v>
      </c>
      <c r="D237" s="7" t="s">
        <v>1327</v>
      </c>
    </row>
    <row r="238" spans="2:4" ht="38.25" x14ac:dyDescent="0.2">
      <c r="B238" s="10" t="s">
        <v>1437</v>
      </c>
      <c r="C238" s="10" t="s">
        <v>1324</v>
      </c>
      <c r="D238" s="7" t="s">
        <v>1328</v>
      </c>
    </row>
    <row r="239" spans="2:4" ht="38.25" x14ac:dyDescent="0.2">
      <c r="B239" s="10" t="s">
        <v>1438</v>
      </c>
      <c r="C239" s="10" t="s">
        <v>742</v>
      </c>
      <c r="D239" s="7" t="s">
        <v>10</v>
      </c>
    </row>
    <row r="240" spans="2:4" ht="38.25" x14ac:dyDescent="0.2">
      <c r="B240" s="10" t="s">
        <v>1439</v>
      </c>
      <c r="C240" s="10" t="s">
        <v>1278</v>
      </c>
      <c r="D240" s="7" t="s">
        <v>10</v>
      </c>
    </row>
    <row r="241" spans="2:4" ht="25.5" x14ac:dyDescent="0.2">
      <c r="B241" s="10" t="s">
        <v>1440</v>
      </c>
      <c r="C241" s="10" t="s">
        <v>690</v>
      </c>
      <c r="D241" s="7" t="s">
        <v>10</v>
      </c>
    </row>
    <row r="242" spans="2:4" ht="25.5" x14ac:dyDescent="0.2">
      <c r="B242" s="10" t="s">
        <v>1441</v>
      </c>
      <c r="C242" s="10" t="s">
        <v>743</v>
      </c>
      <c r="D242" s="7" t="s">
        <v>10</v>
      </c>
    </row>
    <row r="275" spans="3:4" x14ac:dyDescent="0.2">
      <c r="C275" s="2"/>
      <c r="D275" s="2"/>
    </row>
    <row r="276" spans="3:4" x14ac:dyDescent="0.2">
      <c r="C276" s="2"/>
      <c r="D276" s="2"/>
    </row>
    <row r="277" spans="3:4" x14ac:dyDescent="0.2">
      <c r="C277" s="2"/>
      <c r="D277" s="2"/>
    </row>
    <row r="278" spans="3:4" x14ac:dyDescent="0.2">
      <c r="C278" s="2"/>
      <c r="D278" s="2"/>
    </row>
    <row r="279" spans="3:4" x14ac:dyDescent="0.2">
      <c r="C279" s="2"/>
      <c r="D279" s="2"/>
    </row>
    <row r="280" spans="3:4" x14ac:dyDescent="0.2">
      <c r="C280" s="2"/>
      <c r="D280" s="2"/>
    </row>
    <row r="281" spans="3:4" x14ac:dyDescent="0.2">
      <c r="C281" s="2"/>
      <c r="D281" s="2"/>
    </row>
    <row r="282" spans="3:4" x14ac:dyDescent="0.2">
      <c r="C282" s="2"/>
      <c r="D282" s="2"/>
    </row>
    <row r="283" spans="3:4" x14ac:dyDescent="0.2">
      <c r="C283" s="2"/>
      <c r="D283" s="2"/>
    </row>
    <row r="284" spans="3:4" x14ac:dyDescent="0.2">
      <c r="C284" s="2"/>
      <c r="D284" s="2"/>
    </row>
    <row r="285" spans="3:4" x14ac:dyDescent="0.2">
      <c r="C285" s="2"/>
      <c r="D285" s="2"/>
    </row>
    <row r="286" spans="3:4" x14ac:dyDescent="0.2">
      <c r="C286" s="2"/>
      <c r="D286" s="2"/>
    </row>
    <row r="287" spans="3:4" x14ac:dyDescent="0.2">
      <c r="C287" s="2"/>
      <c r="D287" s="2"/>
    </row>
    <row r="288" spans="3:4" x14ac:dyDescent="0.2">
      <c r="C288" s="2"/>
      <c r="D288" s="2"/>
    </row>
    <row r="289" spans="3:4" x14ac:dyDescent="0.2">
      <c r="C289" s="2"/>
      <c r="D289" s="2"/>
    </row>
    <row r="290" spans="3:4" x14ac:dyDescent="0.2">
      <c r="C290" s="2"/>
      <c r="D290" s="2"/>
    </row>
    <row r="291" spans="3:4" x14ac:dyDescent="0.2">
      <c r="C291" s="2"/>
      <c r="D291" s="2"/>
    </row>
    <row r="292" spans="3:4" x14ac:dyDescent="0.2">
      <c r="C292" s="2"/>
      <c r="D292" s="2"/>
    </row>
    <row r="293" spans="3:4" x14ac:dyDescent="0.2">
      <c r="C293" s="2"/>
      <c r="D293" s="2"/>
    </row>
    <row r="294" spans="3:4" x14ac:dyDescent="0.2">
      <c r="C294" s="2"/>
      <c r="D294" s="2"/>
    </row>
    <row r="295" spans="3:4" x14ac:dyDescent="0.2">
      <c r="C295" s="2"/>
      <c r="D295" s="2"/>
    </row>
    <row r="296" spans="3:4" x14ac:dyDescent="0.2">
      <c r="C296" s="2"/>
      <c r="D296" s="2"/>
    </row>
    <row r="297" spans="3:4" x14ac:dyDescent="0.2">
      <c r="C297" s="2"/>
      <c r="D297" s="2"/>
    </row>
    <row r="298" spans="3:4" x14ac:dyDescent="0.2">
      <c r="C298" s="2"/>
      <c r="D298" s="2"/>
    </row>
    <row r="299" spans="3:4" x14ac:dyDescent="0.2">
      <c r="C299" s="2"/>
      <c r="D299" s="2"/>
    </row>
    <row r="300" spans="3:4" x14ac:dyDescent="0.2">
      <c r="C300" s="2"/>
      <c r="D300" s="2"/>
    </row>
    <row r="301" spans="3:4" x14ac:dyDescent="0.2">
      <c r="C301" s="2"/>
      <c r="D301" s="2"/>
    </row>
    <row r="302" spans="3:4" x14ac:dyDescent="0.2">
      <c r="C302" s="2"/>
      <c r="D302" s="2"/>
    </row>
    <row r="303" spans="3:4" x14ac:dyDescent="0.2">
      <c r="C303" s="2"/>
      <c r="D303" s="2"/>
    </row>
    <row r="304" spans="3:4" x14ac:dyDescent="0.2">
      <c r="C304" s="2"/>
      <c r="D304" s="2"/>
    </row>
    <row r="305" spans="3:4" x14ac:dyDescent="0.2">
      <c r="C305" s="2"/>
      <c r="D305" s="2"/>
    </row>
    <row r="306" spans="3:4" x14ac:dyDescent="0.2">
      <c r="C306" s="2"/>
      <c r="D306" s="2"/>
    </row>
    <row r="307" spans="3:4" x14ac:dyDescent="0.2">
      <c r="C307" s="2"/>
      <c r="D307" s="2"/>
    </row>
    <row r="308" spans="3:4" x14ac:dyDescent="0.2">
      <c r="C308" s="2"/>
      <c r="D308" s="2"/>
    </row>
    <row r="309" spans="3:4" x14ac:dyDescent="0.2">
      <c r="C309" s="2"/>
      <c r="D309" s="2"/>
    </row>
    <row r="310" spans="3:4" x14ac:dyDescent="0.2">
      <c r="C310" s="2"/>
      <c r="D310" s="2"/>
    </row>
    <row r="311" spans="3:4" x14ac:dyDescent="0.2">
      <c r="C311" s="2"/>
      <c r="D311" s="2"/>
    </row>
    <row r="312" spans="3:4" x14ac:dyDescent="0.2">
      <c r="C312" s="2"/>
      <c r="D312" s="2"/>
    </row>
    <row r="313" spans="3:4" x14ac:dyDescent="0.2">
      <c r="C313" s="2"/>
      <c r="D313" s="2"/>
    </row>
    <row r="314" spans="3:4" x14ac:dyDescent="0.2">
      <c r="C314" s="2"/>
      <c r="D314" s="2"/>
    </row>
    <row r="315" spans="3:4" x14ac:dyDescent="0.2">
      <c r="C315" s="2"/>
      <c r="D315" s="2"/>
    </row>
    <row r="316" spans="3:4" x14ac:dyDescent="0.2">
      <c r="C316" s="2"/>
      <c r="D316" s="2"/>
    </row>
    <row r="317" spans="3:4" x14ac:dyDescent="0.2">
      <c r="C317" s="2"/>
      <c r="D317" s="2"/>
    </row>
    <row r="318" spans="3:4" x14ac:dyDescent="0.2">
      <c r="C318" s="2"/>
      <c r="D318" s="2"/>
    </row>
    <row r="319" spans="3:4" x14ac:dyDescent="0.2">
      <c r="C319" s="2"/>
      <c r="D319" s="2"/>
    </row>
    <row r="320" spans="3:4" x14ac:dyDescent="0.2">
      <c r="C320" s="2"/>
      <c r="D320" s="2"/>
    </row>
    <row r="321" spans="3:4" x14ac:dyDescent="0.2">
      <c r="C321" s="2"/>
      <c r="D321" s="2"/>
    </row>
    <row r="322" spans="3:4" x14ac:dyDescent="0.2">
      <c r="C322" s="2"/>
      <c r="D322" s="2"/>
    </row>
    <row r="323" spans="3:4" x14ac:dyDescent="0.2">
      <c r="C323" s="2"/>
      <c r="D323" s="2"/>
    </row>
    <row r="324" spans="3:4" x14ac:dyDescent="0.2">
      <c r="C324" s="2"/>
      <c r="D324" s="2"/>
    </row>
    <row r="325" spans="3:4" x14ac:dyDescent="0.2">
      <c r="C325" s="2"/>
      <c r="D325" s="2"/>
    </row>
    <row r="326" spans="3:4" x14ac:dyDescent="0.2">
      <c r="C326" s="2"/>
      <c r="D326" s="2"/>
    </row>
    <row r="327" spans="3:4" x14ac:dyDescent="0.2">
      <c r="C327" s="2"/>
      <c r="D327" s="2"/>
    </row>
    <row r="328" spans="3:4" x14ac:dyDescent="0.2">
      <c r="C328" s="2"/>
      <c r="D328" s="2"/>
    </row>
    <row r="329" spans="3:4" x14ac:dyDescent="0.2">
      <c r="C329" s="2"/>
      <c r="D329" s="2"/>
    </row>
    <row r="330" spans="3:4" x14ac:dyDescent="0.2">
      <c r="C330" s="2"/>
      <c r="D330" s="2"/>
    </row>
    <row r="331" spans="3:4" x14ac:dyDescent="0.2">
      <c r="C331" s="2"/>
      <c r="D331" s="2"/>
    </row>
    <row r="332" spans="3:4" x14ac:dyDescent="0.2">
      <c r="C332" s="2"/>
      <c r="D332" s="2"/>
    </row>
    <row r="333" spans="3:4" x14ac:dyDescent="0.2">
      <c r="C333" s="2"/>
      <c r="D333" s="2"/>
    </row>
    <row r="334" spans="3:4" x14ac:dyDescent="0.2">
      <c r="C334" s="2"/>
      <c r="D334" s="2"/>
    </row>
    <row r="335" spans="3:4" x14ac:dyDescent="0.2">
      <c r="C335" s="2"/>
      <c r="D335" s="2"/>
    </row>
    <row r="336" spans="3:4" x14ac:dyDescent="0.2">
      <c r="C336" s="2"/>
      <c r="D336" s="2"/>
    </row>
    <row r="337" spans="3:4" x14ac:dyDescent="0.2">
      <c r="C337" s="2"/>
      <c r="D337" s="2"/>
    </row>
    <row r="338" spans="3:4" x14ac:dyDescent="0.2">
      <c r="C338" s="2"/>
      <c r="D338" s="2"/>
    </row>
    <row r="339" spans="3:4" x14ac:dyDescent="0.2">
      <c r="C339" s="2"/>
      <c r="D339" s="2"/>
    </row>
    <row r="340" spans="3:4" x14ac:dyDescent="0.2">
      <c r="C340" s="2"/>
      <c r="D340" s="2"/>
    </row>
    <row r="341" spans="3:4" x14ac:dyDescent="0.2">
      <c r="C341" s="2"/>
      <c r="D341" s="2"/>
    </row>
    <row r="342" spans="3:4" x14ac:dyDescent="0.2">
      <c r="C342" s="2"/>
      <c r="D342" s="2"/>
    </row>
    <row r="343" spans="3:4" x14ac:dyDescent="0.2">
      <c r="C343" s="2"/>
      <c r="D343" s="2"/>
    </row>
    <row r="344" spans="3:4" x14ac:dyDescent="0.2">
      <c r="C344" s="2"/>
      <c r="D344" s="2"/>
    </row>
    <row r="345" spans="3:4" x14ac:dyDescent="0.2">
      <c r="C345" s="2"/>
      <c r="D345" s="2"/>
    </row>
    <row r="346" spans="3:4" x14ac:dyDescent="0.2">
      <c r="C346" s="2"/>
      <c r="D346" s="2"/>
    </row>
    <row r="347" spans="3:4" x14ac:dyDescent="0.2">
      <c r="C347" s="2"/>
      <c r="D347" s="2"/>
    </row>
    <row r="348" spans="3:4" x14ac:dyDescent="0.2">
      <c r="C348" s="2"/>
      <c r="D348" s="2"/>
    </row>
    <row r="349" spans="3:4" x14ac:dyDescent="0.2">
      <c r="C349" s="2"/>
      <c r="D349" s="2"/>
    </row>
    <row r="350" spans="3:4" x14ac:dyDescent="0.2">
      <c r="C350" s="2"/>
      <c r="D350" s="2"/>
    </row>
    <row r="351" spans="3:4" x14ac:dyDescent="0.2">
      <c r="C351" s="2"/>
      <c r="D351" s="2"/>
    </row>
    <row r="352" spans="3:4" x14ac:dyDescent="0.2">
      <c r="C352" s="2"/>
      <c r="D352" s="2"/>
    </row>
    <row r="353" spans="3:4" x14ac:dyDescent="0.2">
      <c r="C353" s="2"/>
      <c r="D353" s="2"/>
    </row>
    <row r="354" spans="3:4" x14ac:dyDescent="0.2">
      <c r="C354" s="2"/>
      <c r="D354" s="2"/>
    </row>
    <row r="355" spans="3:4" x14ac:dyDescent="0.2">
      <c r="C355" s="2"/>
      <c r="D355" s="2"/>
    </row>
    <row r="356" spans="3:4" x14ac:dyDescent="0.2">
      <c r="C356" s="2"/>
      <c r="D356" s="2"/>
    </row>
    <row r="357" spans="3:4" x14ac:dyDescent="0.2">
      <c r="C357" s="2"/>
      <c r="D357" s="2"/>
    </row>
    <row r="358" spans="3:4" x14ac:dyDescent="0.2">
      <c r="C358" s="2"/>
      <c r="D358" s="2"/>
    </row>
    <row r="359" spans="3:4" x14ac:dyDescent="0.2">
      <c r="C359" s="2"/>
      <c r="D359" s="2"/>
    </row>
    <row r="360" spans="3:4" x14ac:dyDescent="0.2">
      <c r="C360" s="2"/>
      <c r="D360" s="2"/>
    </row>
    <row r="361" spans="3:4" x14ac:dyDescent="0.2">
      <c r="C361" s="2"/>
      <c r="D361" s="2"/>
    </row>
    <row r="362" spans="3:4" x14ac:dyDescent="0.2">
      <c r="C362" s="2"/>
      <c r="D362" s="2"/>
    </row>
    <row r="363" spans="3:4" x14ac:dyDescent="0.2">
      <c r="C363" s="2"/>
      <c r="D363" s="2"/>
    </row>
    <row r="364" spans="3:4" x14ac:dyDescent="0.2">
      <c r="C364" s="2"/>
      <c r="D364" s="2"/>
    </row>
    <row r="365" spans="3:4" x14ac:dyDescent="0.2">
      <c r="C365" s="2"/>
      <c r="D365" s="2"/>
    </row>
    <row r="366" spans="3:4" x14ac:dyDescent="0.2">
      <c r="C366" s="2"/>
      <c r="D366" s="2"/>
    </row>
    <row r="367" spans="3:4" x14ac:dyDescent="0.2">
      <c r="C367" s="2"/>
      <c r="D367" s="2"/>
    </row>
    <row r="368" spans="3:4" x14ac:dyDescent="0.2">
      <c r="C368" s="2"/>
      <c r="D368" s="2"/>
    </row>
    <row r="369" spans="3:4" x14ac:dyDescent="0.2">
      <c r="C369" s="2"/>
      <c r="D369" s="2"/>
    </row>
    <row r="370" spans="3:4" x14ac:dyDescent="0.2">
      <c r="C370" s="2"/>
      <c r="D370" s="2"/>
    </row>
    <row r="371" spans="3:4" x14ac:dyDescent="0.2">
      <c r="C371" s="2"/>
      <c r="D371" s="2"/>
    </row>
    <row r="372" spans="3:4" x14ac:dyDescent="0.2">
      <c r="C372" s="2"/>
      <c r="D372" s="2"/>
    </row>
    <row r="373" spans="3:4" x14ac:dyDescent="0.2">
      <c r="C373" s="2"/>
      <c r="D373" s="2"/>
    </row>
    <row r="374" spans="3:4" x14ac:dyDescent="0.2">
      <c r="C374" s="2"/>
      <c r="D374" s="2"/>
    </row>
    <row r="375" spans="3:4" x14ac:dyDescent="0.2">
      <c r="C375" s="2"/>
      <c r="D375" s="2"/>
    </row>
    <row r="376" spans="3:4" x14ac:dyDescent="0.2">
      <c r="C376" s="2"/>
      <c r="D376" s="2"/>
    </row>
    <row r="377" spans="3:4" x14ac:dyDescent="0.2">
      <c r="C377" s="2"/>
      <c r="D377" s="2"/>
    </row>
    <row r="378" spans="3:4" x14ac:dyDescent="0.2">
      <c r="C378" s="2"/>
      <c r="D378" s="2"/>
    </row>
    <row r="379" spans="3:4" x14ac:dyDescent="0.2">
      <c r="C379" s="2"/>
      <c r="D379" s="2"/>
    </row>
    <row r="380" spans="3:4" x14ac:dyDescent="0.2">
      <c r="C380" s="2"/>
      <c r="D380" s="2"/>
    </row>
    <row r="381" spans="3:4" x14ac:dyDescent="0.2">
      <c r="C381" s="2"/>
      <c r="D381" s="2"/>
    </row>
    <row r="382" spans="3:4" x14ac:dyDescent="0.2">
      <c r="C382" s="2"/>
      <c r="D382" s="2"/>
    </row>
    <row r="383" spans="3:4" x14ac:dyDescent="0.2">
      <c r="C383" s="2"/>
      <c r="D383" s="2"/>
    </row>
    <row r="384" spans="3:4" x14ac:dyDescent="0.2">
      <c r="C384" s="2"/>
      <c r="D384" s="2"/>
    </row>
    <row r="385" spans="3:4" x14ac:dyDescent="0.2">
      <c r="C385" s="2"/>
      <c r="D385" s="2"/>
    </row>
    <row r="386" spans="3:4" x14ac:dyDescent="0.2">
      <c r="C386" s="2"/>
      <c r="D386" s="2"/>
    </row>
    <row r="387" spans="3:4" x14ac:dyDescent="0.2">
      <c r="C387" s="2"/>
      <c r="D387" s="2"/>
    </row>
    <row r="388" spans="3:4" x14ac:dyDescent="0.2">
      <c r="C388" s="2"/>
      <c r="D388" s="2"/>
    </row>
    <row r="389" spans="3:4" x14ac:dyDescent="0.2">
      <c r="C389" s="2"/>
      <c r="D389" s="2"/>
    </row>
    <row r="390" spans="3:4" x14ac:dyDescent="0.2">
      <c r="C390" s="2"/>
      <c r="D390" s="2"/>
    </row>
    <row r="391" spans="3:4" x14ac:dyDescent="0.2">
      <c r="C391" s="2"/>
      <c r="D391" s="2"/>
    </row>
    <row r="392" spans="3:4" x14ac:dyDescent="0.2">
      <c r="C392" s="2"/>
      <c r="D392" s="2"/>
    </row>
    <row r="393" spans="3:4" x14ac:dyDescent="0.2">
      <c r="C393" s="2"/>
      <c r="D393" s="2"/>
    </row>
    <row r="394" spans="3:4" x14ac:dyDescent="0.2">
      <c r="C394" s="2"/>
      <c r="D394" s="2"/>
    </row>
    <row r="395" spans="3:4" x14ac:dyDescent="0.2">
      <c r="C395" s="2"/>
      <c r="D395" s="2"/>
    </row>
    <row r="396" spans="3:4" x14ac:dyDescent="0.2">
      <c r="C396" s="2"/>
      <c r="D396" s="2"/>
    </row>
    <row r="397" spans="3:4" x14ac:dyDescent="0.2">
      <c r="C397" s="2"/>
      <c r="D397" s="2"/>
    </row>
    <row r="398" spans="3:4" x14ac:dyDescent="0.2">
      <c r="C398" s="2"/>
      <c r="D398" s="2"/>
    </row>
    <row r="399" spans="3:4" x14ac:dyDescent="0.2">
      <c r="C399" s="2"/>
      <c r="D399" s="2"/>
    </row>
    <row r="400" spans="3:4" x14ac:dyDescent="0.2">
      <c r="C400" s="2"/>
      <c r="D400" s="2"/>
    </row>
    <row r="401" spans="3:4" x14ac:dyDescent="0.2">
      <c r="C401" s="2"/>
      <c r="D401" s="2"/>
    </row>
    <row r="402" spans="3:4" x14ac:dyDescent="0.2">
      <c r="C402" s="2"/>
      <c r="D402" s="2"/>
    </row>
    <row r="403" spans="3:4" x14ac:dyDescent="0.2">
      <c r="C403" s="2"/>
      <c r="D403" s="2"/>
    </row>
    <row r="404" spans="3:4" x14ac:dyDescent="0.2">
      <c r="C404" s="2"/>
      <c r="D404" s="2"/>
    </row>
    <row r="405" spans="3:4" x14ac:dyDescent="0.2">
      <c r="C405" s="2"/>
      <c r="D405" s="2"/>
    </row>
    <row r="406" spans="3:4" x14ac:dyDescent="0.2">
      <c r="C406" s="2"/>
      <c r="D406" s="2"/>
    </row>
    <row r="407" spans="3:4" x14ac:dyDescent="0.2">
      <c r="C407" s="2"/>
      <c r="D407" s="2"/>
    </row>
    <row r="408" spans="3:4" x14ac:dyDescent="0.2">
      <c r="C408" s="2"/>
      <c r="D408" s="2"/>
    </row>
    <row r="409" spans="3:4" x14ac:dyDescent="0.2">
      <c r="C409" s="2"/>
      <c r="D409" s="2"/>
    </row>
    <row r="410" spans="3:4" x14ac:dyDescent="0.2">
      <c r="C410" s="2"/>
      <c r="D410" s="2"/>
    </row>
    <row r="411" spans="3:4" x14ac:dyDescent="0.2">
      <c r="C411" s="2"/>
      <c r="D411" s="2"/>
    </row>
    <row r="412" spans="3:4" x14ac:dyDescent="0.2">
      <c r="C412" s="2"/>
      <c r="D412" s="2"/>
    </row>
    <row r="413" spans="3:4" x14ac:dyDescent="0.2">
      <c r="C413" s="2"/>
      <c r="D413" s="2"/>
    </row>
    <row r="414" spans="3:4" x14ac:dyDescent="0.2">
      <c r="C414" s="2"/>
      <c r="D414" s="2"/>
    </row>
    <row r="415" spans="3:4" x14ac:dyDescent="0.2">
      <c r="C415" s="2"/>
      <c r="D415" s="2"/>
    </row>
    <row r="416" spans="3:4" x14ac:dyDescent="0.2">
      <c r="C416" s="2"/>
      <c r="D416" s="2"/>
    </row>
    <row r="417" spans="3:4" x14ac:dyDescent="0.2">
      <c r="C417" s="2"/>
      <c r="D417" s="2"/>
    </row>
    <row r="418" spans="3:4" x14ac:dyDescent="0.2">
      <c r="C418" s="2"/>
      <c r="D418" s="2"/>
    </row>
    <row r="419" spans="3:4" x14ac:dyDescent="0.2">
      <c r="C419" s="2"/>
      <c r="D419" s="2"/>
    </row>
    <row r="420" spans="3:4" x14ac:dyDescent="0.2">
      <c r="C420" s="2"/>
      <c r="D420" s="2"/>
    </row>
    <row r="421" spans="3:4" x14ac:dyDescent="0.2">
      <c r="C421" s="2"/>
      <c r="D421" s="2"/>
    </row>
    <row r="422" spans="3:4" x14ac:dyDescent="0.2">
      <c r="C422" s="2"/>
      <c r="D422" s="2"/>
    </row>
    <row r="423" spans="3:4" x14ac:dyDescent="0.2">
      <c r="C423" s="2"/>
      <c r="D423" s="2"/>
    </row>
    <row r="424" spans="3:4" x14ac:dyDescent="0.2">
      <c r="C424" s="2"/>
      <c r="D424" s="2"/>
    </row>
    <row r="425" spans="3:4" x14ac:dyDescent="0.2">
      <c r="C425" s="2"/>
      <c r="D425" s="2"/>
    </row>
    <row r="426" spans="3:4" x14ac:dyDescent="0.2">
      <c r="C426" s="2"/>
      <c r="D426" s="2"/>
    </row>
    <row r="427" spans="3:4" x14ac:dyDescent="0.2">
      <c r="C427" s="2"/>
      <c r="D427" s="2"/>
    </row>
    <row r="428" spans="3:4" x14ac:dyDescent="0.2">
      <c r="C428" s="2"/>
      <c r="D428" s="2"/>
    </row>
    <row r="429" spans="3:4" x14ac:dyDescent="0.2">
      <c r="C429" s="2"/>
      <c r="D429" s="2"/>
    </row>
    <row r="430" spans="3:4" x14ac:dyDescent="0.2">
      <c r="C430" s="2"/>
      <c r="D430" s="2"/>
    </row>
    <row r="431" spans="3:4" x14ac:dyDescent="0.2">
      <c r="C431" s="2"/>
      <c r="D431" s="2"/>
    </row>
    <row r="432" spans="3:4" x14ac:dyDescent="0.2">
      <c r="C432" s="2"/>
      <c r="D432" s="2"/>
    </row>
    <row r="433" spans="3:4" x14ac:dyDescent="0.2">
      <c r="C433" s="2"/>
      <c r="D433" s="2"/>
    </row>
    <row r="434" spans="3:4" x14ac:dyDescent="0.2">
      <c r="C434" s="2"/>
      <c r="D434" s="2"/>
    </row>
    <row r="435" spans="3:4" x14ac:dyDescent="0.2">
      <c r="C435" s="2"/>
      <c r="D435" s="2"/>
    </row>
    <row r="436" spans="3:4" x14ac:dyDescent="0.2">
      <c r="C436" s="2"/>
      <c r="D436" s="2"/>
    </row>
    <row r="437" spans="3:4" x14ac:dyDescent="0.2">
      <c r="C437" s="2"/>
      <c r="D437" s="2"/>
    </row>
    <row r="438" spans="3:4" x14ac:dyDescent="0.2">
      <c r="C438" s="2"/>
      <c r="D438" s="2"/>
    </row>
    <row r="439" spans="3:4" x14ac:dyDescent="0.2">
      <c r="C439" s="2"/>
      <c r="D439" s="2"/>
    </row>
    <row r="440" spans="3:4" x14ac:dyDescent="0.2">
      <c r="C440" s="2"/>
      <c r="D440" s="2"/>
    </row>
    <row r="441" spans="3:4" x14ac:dyDescent="0.2">
      <c r="C441" s="2"/>
      <c r="D441" s="2"/>
    </row>
    <row r="442" spans="3:4" x14ac:dyDescent="0.2">
      <c r="C442" s="2"/>
      <c r="D442" s="2"/>
    </row>
    <row r="443" spans="3:4" x14ac:dyDescent="0.2">
      <c r="C443" s="2"/>
      <c r="D443" s="2"/>
    </row>
    <row r="444" spans="3:4" x14ac:dyDescent="0.2">
      <c r="C444" s="2"/>
      <c r="D444" s="2"/>
    </row>
    <row r="445" spans="3:4" x14ac:dyDescent="0.2">
      <c r="C445" s="2"/>
      <c r="D445" s="2"/>
    </row>
    <row r="446" spans="3:4" x14ac:dyDescent="0.2">
      <c r="C446" s="2"/>
      <c r="D446" s="2"/>
    </row>
    <row r="447" spans="3:4" x14ac:dyDescent="0.2">
      <c r="C447" s="2"/>
      <c r="D447" s="2"/>
    </row>
    <row r="448" spans="3:4" x14ac:dyDescent="0.2">
      <c r="C448" s="2"/>
      <c r="D448" s="2"/>
    </row>
    <row r="449" spans="3:4" x14ac:dyDescent="0.2">
      <c r="C449" s="2"/>
      <c r="D449" s="2"/>
    </row>
    <row r="450" spans="3:4" x14ac:dyDescent="0.2">
      <c r="C450" s="2"/>
      <c r="D450" s="2"/>
    </row>
    <row r="451" spans="3:4" x14ac:dyDescent="0.2">
      <c r="C451" s="2"/>
      <c r="D451" s="2"/>
    </row>
    <row r="452" spans="3:4" x14ac:dyDescent="0.2">
      <c r="C452" s="2"/>
      <c r="D452" s="2"/>
    </row>
    <row r="453" spans="3:4" x14ac:dyDescent="0.2">
      <c r="C453" s="2"/>
      <c r="D453" s="2"/>
    </row>
    <row r="454" spans="3:4" x14ac:dyDescent="0.2">
      <c r="C454" s="2"/>
      <c r="D454" s="2"/>
    </row>
    <row r="455" spans="3:4" x14ac:dyDescent="0.2">
      <c r="C455" s="2"/>
      <c r="D455" s="2"/>
    </row>
    <row r="456" spans="3:4" x14ac:dyDescent="0.2">
      <c r="C456" s="2"/>
      <c r="D456" s="2"/>
    </row>
    <row r="457" spans="3:4" x14ac:dyDescent="0.2">
      <c r="C457" s="2"/>
      <c r="D457" s="2"/>
    </row>
    <row r="458" spans="3:4" x14ac:dyDescent="0.2">
      <c r="C458" s="2"/>
      <c r="D458" s="2"/>
    </row>
    <row r="459" spans="3:4" x14ac:dyDescent="0.2">
      <c r="C459" s="2"/>
      <c r="D459" s="2"/>
    </row>
    <row r="460" spans="3:4" x14ac:dyDescent="0.2">
      <c r="C460" s="2"/>
      <c r="D460" s="2"/>
    </row>
    <row r="461" spans="3:4" x14ac:dyDescent="0.2">
      <c r="C461" s="2"/>
      <c r="D461" s="2"/>
    </row>
    <row r="462" spans="3:4" x14ac:dyDescent="0.2">
      <c r="C462" s="2"/>
      <c r="D462" s="2"/>
    </row>
    <row r="463" spans="3:4" x14ac:dyDescent="0.2">
      <c r="C463" s="2"/>
      <c r="D463" s="2"/>
    </row>
    <row r="464" spans="3:4" x14ac:dyDescent="0.2">
      <c r="C464" s="2"/>
      <c r="D464" s="2"/>
    </row>
    <row r="465" spans="3:4" x14ac:dyDescent="0.2">
      <c r="C465" s="2"/>
      <c r="D465" s="2"/>
    </row>
    <row r="466" spans="3:4" x14ac:dyDescent="0.2">
      <c r="C466" s="2"/>
      <c r="D466" s="2"/>
    </row>
    <row r="467" spans="3:4" x14ac:dyDescent="0.2">
      <c r="C467" s="2"/>
      <c r="D467" s="2"/>
    </row>
    <row r="468" spans="3:4" x14ac:dyDescent="0.2">
      <c r="C468" s="2"/>
      <c r="D468" s="2"/>
    </row>
    <row r="469" spans="3:4" x14ac:dyDescent="0.2">
      <c r="C469" s="2"/>
      <c r="D469" s="2"/>
    </row>
    <row r="470" spans="3:4" x14ac:dyDescent="0.2">
      <c r="C470" s="2"/>
      <c r="D470" s="2"/>
    </row>
    <row r="471" spans="3:4" x14ac:dyDescent="0.2">
      <c r="C471" s="2"/>
      <c r="D471" s="2"/>
    </row>
    <row r="472" spans="3:4" x14ac:dyDescent="0.2">
      <c r="C472" s="2"/>
      <c r="D472" s="2"/>
    </row>
    <row r="473" spans="3:4" x14ac:dyDescent="0.2">
      <c r="C473" s="2"/>
      <c r="D473" s="2"/>
    </row>
    <row r="474" spans="3:4" x14ac:dyDescent="0.2">
      <c r="C474" s="2"/>
      <c r="D474" s="2"/>
    </row>
    <row r="475" spans="3:4" x14ac:dyDescent="0.2">
      <c r="C475" s="2"/>
      <c r="D475" s="2"/>
    </row>
    <row r="476" spans="3:4" x14ac:dyDescent="0.2">
      <c r="C476" s="2"/>
      <c r="D476" s="2"/>
    </row>
    <row r="477" spans="3:4" x14ac:dyDescent="0.2">
      <c r="C477" s="2"/>
      <c r="D477" s="2"/>
    </row>
    <row r="478" spans="3:4" x14ac:dyDescent="0.2">
      <c r="C478" s="2"/>
      <c r="D478" s="2"/>
    </row>
    <row r="479" spans="3:4" x14ac:dyDescent="0.2">
      <c r="C479" s="2"/>
      <c r="D479" s="2"/>
    </row>
    <row r="480" spans="3:4" x14ac:dyDescent="0.2">
      <c r="C480" s="2"/>
      <c r="D480" s="2"/>
    </row>
    <row r="481" spans="3:4" x14ac:dyDescent="0.2">
      <c r="C481" s="2"/>
      <c r="D481" s="2"/>
    </row>
    <row r="482" spans="3:4" x14ac:dyDescent="0.2">
      <c r="C482" s="2"/>
      <c r="D482" s="2"/>
    </row>
    <row r="483" spans="3:4" x14ac:dyDescent="0.2">
      <c r="C483" s="2"/>
      <c r="D483" s="2"/>
    </row>
    <row r="484" spans="3:4" x14ac:dyDescent="0.2">
      <c r="C484" s="2"/>
      <c r="D484" s="2"/>
    </row>
    <row r="485" spans="3:4" x14ac:dyDescent="0.2">
      <c r="C485" s="2"/>
      <c r="D485" s="2"/>
    </row>
    <row r="486" spans="3:4" x14ac:dyDescent="0.2">
      <c r="C486" s="2"/>
      <c r="D486" s="2"/>
    </row>
    <row r="487" spans="3:4" x14ac:dyDescent="0.2">
      <c r="C487" s="2"/>
      <c r="D487" s="2"/>
    </row>
    <row r="488" spans="3:4" x14ac:dyDescent="0.2">
      <c r="C488" s="2"/>
      <c r="D488" s="2"/>
    </row>
    <row r="489" spans="3:4" x14ac:dyDescent="0.2">
      <c r="C489" s="2"/>
      <c r="D489" s="2"/>
    </row>
    <row r="490" spans="3:4" x14ac:dyDescent="0.2">
      <c r="C490" s="2"/>
      <c r="D490" s="2"/>
    </row>
    <row r="491" spans="3:4" x14ac:dyDescent="0.2">
      <c r="C491" s="2"/>
      <c r="D491" s="2"/>
    </row>
    <row r="492" spans="3:4" x14ac:dyDescent="0.2">
      <c r="C492" s="2"/>
      <c r="D492" s="2"/>
    </row>
    <row r="493" spans="3:4" x14ac:dyDescent="0.2">
      <c r="C493" s="2"/>
      <c r="D493" s="2"/>
    </row>
    <row r="494" spans="3:4" x14ac:dyDescent="0.2">
      <c r="C494" s="2"/>
      <c r="D494" s="2"/>
    </row>
    <row r="495" spans="3:4" x14ac:dyDescent="0.2">
      <c r="C495" s="2"/>
      <c r="D495" s="2"/>
    </row>
    <row r="496" spans="3:4" x14ac:dyDescent="0.2">
      <c r="C496" s="2"/>
      <c r="D496" s="2"/>
    </row>
    <row r="497" spans="3:4" x14ac:dyDescent="0.2">
      <c r="C497" s="2"/>
      <c r="D497" s="2"/>
    </row>
    <row r="498" spans="3:4" x14ac:dyDescent="0.2">
      <c r="C498" s="2"/>
      <c r="D498" s="2"/>
    </row>
    <row r="499" spans="3:4" x14ac:dyDescent="0.2">
      <c r="C499" s="2"/>
      <c r="D499" s="2"/>
    </row>
    <row r="500" spans="3:4" x14ac:dyDescent="0.2">
      <c r="C500" s="2"/>
      <c r="D500" s="2"/>
    </row>
    <row r="501" spans="3:4" x14ac:dyDescent="0.2">
      <c r="C501" s="2"/>
      <c r="D501" s="2"/>
    </row>
    <row r="502" spans="3:4" x14ac:dyDescent="0.2">
      <c r="C502" s="2"/>
      <c r="D502" s="2"/>
    </row>
    <row r="503" spans="3:4" x14ac:dyDescent="0.2">
      <c r="C503" s="2"/>
      <c r="D503" s="2"/>
    </row>
    <row r="504" spans="3:4" x14ac:dyDescent="0.2">
      <c r="C504" s="2"/>
      <c r="D504" s="2"/>
    </row>
    <row r="505" spans="3:4" x14ac:dyDescent="0.2">
      <c r="C505" s="2"/>
      <c r="D505" s="2"/>
    </row>
    <row r="506" spans="3:4" x14ac:dyDescent="0.2">
      <c r="C506" s="2"/>
      <c r="D506" s="2"/>
    </row>
    <row r="507" spans="3:4" x14ac:dyDescent="0.2">
      <c r="C507" s="2"/>
      <c r="D507" s="2"/>
    </row>
    <row r="508" spans="3:4" x14ac:dyDescent="0.2">
      <c r="C508" s="2"/>
      <c r="D508" s="2"/>
    </row>
    <row r="509" spans="3:4" x14ac:dyDescent="0.2">
      <c r="C509" s="2"/>
      <c r="D509" s="2"/>
    </row>
    <row r="510" spans="3:4" x14ac:dyDescent="0.2">
      <c r="C510" s="2"/>
      <c r="D510" s="2"/>
    </row>
    <row r="511" spans="3:4" x14ac:dyDescent="0.2">
      <c r="C511" s="2"/>
      <c r="D511" s="2"/>
    </row>
    <row r="512" spans="3:4" x14ac:dyDescent="0.2">
      <c r="C512" s="2"/>
      <c r="D512" s="2"/>
    </row>
    <row r="513" spans="3:4" x14ac:dyDescent="0.2">
      <c r="C513" s="2"/>
      <c r="D513" s="2"/>
    </row>
    <row r="514" spans="3:4" x14ac:dyDescent="0.2">
      <c r="C514" s="2"/>
      <c r="D514" s="2"/>
    </row>
    <row r="515" spans="3:4" x14ac:dyDescent="0.2">
      <c r="C515" s="2"/>
      <c r="D515" s="2"/>
    </row>
    <row r="516" spans="3:4" x14ac:dyDescent="0.2">
      <c r="C516" s="2"/>
      <c r="D516" s="2"/>
    </row>
    <row r="517" spans="3:4" x14ac:dyDescent="0.2">
      <c r="C517" s="2"/>
      <c r="D517" s="2"/>
    </row>
    <row r="518" spans="3:4" x14ac:dyDescent="0.2">
      <c r="C518" s="2"/>
      <c r="D518" s="2"/>
    </row>
    <row r="519" spans="3:4" x14ac:dyDescent="0.2">
      <c r="C519" s="2"/>
      <c r="D519" s="2"/>
    </row>
    <row r="520" spans="3:4" x14ac:dyDescent="0.2">
      <c r="C520" s="2"/>
      <c r="D520" s="2"/>
    </row>
    <row r="521" spans="3:4" x14ac:dyDescent="0.2">
      <c r="C521" s="2"/>
      <c r="D521" s="2"/>
    </row>
    <row r="522" spans="3:4" x14ac:dyDescent="0.2">
      <c r="C522" s="2"/>
      <c r="D522" s="2"/>
    </row>
    <row r="523" spans="3:4" x14ac:dyDescent="0.2">
      <c r="C523" s="2"/>
      <c r="D523" s="2"/>
    </row>
    <row r="524" spans="3:4" x14ac:dyDescent="0.2">
      <c r="C524" s="2"/>
      <c r="D524" s="2"/>
    </row>
    <row r="525" spans="3:4" x14ac:dyDescent="0.2">
      <c r="C525" s="2"/>
      <c r="D525" s="2"/>
    </row>
    <row r="526" spans="3:4" x14ac:dyDescent="0.2">
      <c r="C526" s="2"/>
      <c r="D526" s="2"/>
    </row>
    <row r="527" spans="3:4" x14ac:dyDescent="0.2">
      <c r="C527" s="2"/>
      <c r="D527" s="2"/>
    </row>
    <row r="528" spans="3:4" x14ac:dyDescent="0.2">
      <c r="C528" s="2"/>
      <c r="D528" s="2"/>
    </row>
    <row r="529" spans="3:4" x14ac:dyDescent="0.2">
      <c r="C529" s="2"/>
      <c r="D529" s="2"/>
    </row>
  </sheetData>
  <mergeCells count="6">
    <mergeCell ref="B121:D122"/>
    <mergeCell ref="B1:F1"/>
    <mergeCell ref="B3:G3"/>
    <mergeCell ref="B4:G4"/>
    <mergeCell ref="B5:G5"/>
    <mergeCell ref="B6:G6"/>
  </mergeCells>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A83C5-50AC-42D6-81DD-F5E2148D16D4}">
  <sheetPr>
    <tabColor rgb="FF00B050"/>
  </sheetPr>
  <dimension ref="B1:G355"/>
  <sheetViews>
    <sheetView workbookViewId="0">
      <selection activeCell="B1" sqref="B1:F1"/>
    </sheetView>
  </sheetViews>
  <sheetFormatPr defaultRowHeight="12.75" x14ac:dyDescent="0.2"/>
  <cols>
    <col min="1" max="1" width="3.5703125" style="4" customWidth="1"/>
    <col min="2" max="2" width="12.42578125" style="2" customWidth="1"/>
    <col min="3" max="3" width="66.28515625" style="4" customWidth="1"/>
    <col min="4" max="4" width="50" style="4" customWidth="1"/>
    <col min="5" max="5" width="9.140625" style="4"/>
    <col min="6" max="6" width="10.140625" style="4" customWidth="1"/>
    <col min="7" max="7" width="31.85546875" style="4" customWidth="1"/>
    <col min="8" max="8" width="45.7109375" style="4" customWidth="1"/>
    <col min="9" max="16384" width="9.140625" style="4"/>
  </cols>
  <sheetData>
    <row r="1" spans="2:7" s="1" customFormat="1" ht="15.75" customHeight="1" x14ac:dyDescent="0.2">
      <c r="B1" s="68" t="s">
        <v>1594</v>
      </c>
      <c r="C1" s="68"/>
      <c r="D1" s="68"/>
      <c r="E1" s="68"/>
      <c r="F1" s="68"/>
    </row>
    <row r="2" spans="2:7" ht="12.75" customHeight="1" x14ac:dyDescent="0.2">
      <c r="C2" s="3"/>
      <c r="E2" s="35"/>
      <c r="F2" s="36"/>
    </row>
    <row r="3" spans="2:7" ht="29.25" customHeight="1" x14ac:dyDescent="0.2">
      <c r="B3" s="67" t="s">
        <v>272</v>
      </c>
      <c r="C3" s="67"/>
      <c r="D3" s="67"/>
      <c r="E3" s="67"/>
      <c r="F3" s="67"/>
      <c r="G3" s="67"/>
    </row>
    <row r="4" spans="2:7" ht="16.5" customHeight="1" x14ac:dyDescent="0.2">
      <c r="B4" s="66" t="s">
        <v>645</v>
      </c>
      <c r="C4" s="67"/>
      <c r="D4" s="67"/>
      <c r="E4" s="67"/>
      <c r="F4" s="67"/>
      <c r="G4" s="67"/>
    </row>
    <row r="5" spans="2:7" ht="13.5" customHeight="1" x14ac:dyDescent="0.25">
      <c r="B5" s="69" t="s">
        <v>646</v>
      </c>
      <c r="C5" s="85"/>
      <c r="D5" s="85"/>
      <c r="E5" s="85"/>
      <c r="F5" s="85"/>
      <c r="G5" s="85"/>
    </row>
    <row r="6" spans="2:7" ht="15" x14ac:dyDescent="0.25">
      <c r="B6" s="86"/>
      <c r="C6" s="87"/>
      <c r="D6" s="87"/>
      <c r="E6" s="87"/>
      <c r="F6" s="87"/>
      <c r="G6" s="87"/>
    </row>
    <row r="7" spans="2:7" ht="25.5" customHeight="1" x14ac:dyDescent="0.2">
      <c r="B7" s="43" t="s">
        <v>637</v>
      </c>
      <c r="C7" s="5"/>
      <c r="D7" s="5"/>
    </row>
    <row r="8" spans="2:7" ht="13.5" customHeight="1" x14ac:dyDescent="0.2">
      <c r="B8" s="43" t="s">
        <v>638</v>
      </c>
      <c r="C8" s="43" t="s">
        <v>639</v>
      </c>
      <c r="D8" s="43" t="s">
        <v>640</v>
      </c>
    </row>
    <row r="9" spans="2:7" ht="122.25" customHeight="1" x14ac:dyDescent="0.2">
      <c r="B9" s="43" t="s">
        <v>641</v>
      </c>
      <c r="C9" s="43" t="s">
        <v>632</v>
      </c>
      <c r="D9" s="43" t="s">
        <v>745</v>
      </c>
    </row>
    <row r="10" spans="2:7" ht="32.25" customHeight="1" x14ac:dyDescent="0.2">
      <c r="B10" s="43" t="s">
        <v>642</v>
      </c>
      <c r="C10" s="43" t="s">
        <v>643</v>
      </c>
      <c r="D10" s="43" t="s">
        <v>745</v>
      </c>
    </row>
    <row r="11" spans="2:7" x14ac:dyDescent="0.2">
      <c r="B11" s="37"/>
      <c r="C11" s="38"/>
      <c r="D11" s="14"/>
    </row>
    <row r="12" spans="2:7" ht="20.25" customHeight="1" x14ac:dyDescent="0.2"/>
    <row r="13" spans="2:7" ht="17.25" customHeight="1" x14ac:dyDescent="0.2"/>
    <row r="14" spans="2:7" ht="22.5" customHeight="1" x14ac:dyDescent="0.2">
      <c r="B14" s="65" t="s">
        <v>0</v>
      </c>
      <c r="C14" s="65"/>
      <c r="D14" s="65"/>
    </row>
    <row r="15" spans="2:7" ht="12.75" hidden="1" customHeight="1" x14ac:dyDescent="0.2">
      <c r="B15" s="65"/>
      <c r="C15" s="65"/>
      <c r="D15" s="65"/>
    </row>
    <row r="16" spans="2:7" ht="12.75" customHeight="1" x14ac:dyDescent="0.2">
      <c r="B16" s="5">
        <v>1</v>
      </c>
      <c r="C16" s="5">
        <v>2</v>
      </c>
      <c r="D16" s="5">
        <v>3</v>
      </c>
    </row>
    <row r="17" spans="2:4" ht="173.25" customHeight="1" x14ac:dyDescent="0.2">
      <c r="B17" s="10" t="s">
        <v>913</v>
      </c>
      <c r="C17" s="10" t="s">
        <v>1552</v>
      </c>
      <c r="D17" s="7" t="s">
        <v>1559</v>
      </c>
    </row>
    <row r="18" spans="2:4" ht="165.75" x14ac:dyDescent="0.2">
      <c r="B18" s="10" t="s">
        <v>981</v>
      </c>
      <c r="C18" s="10" t="s">
        <v>1553</v>
      </c>
      <c r="D18" s="7" t="s">
        <v>1558</v>
      </c>
    </row>
    <row r="19" spans="2:4" ht="165.75" x14ac:dyDescent="0.2">
      <c r="B19" s="10" t="s">
        <v>1568</v>
      </c>
      <c r="C19" s="10" t="s">
        <v>1554</v>
      </c>
      <c r="D19" s="7" t="s">
        <v>1557</v>
      </c>
    </row>
    <row r="20" spans="2:4" ht="165.75" x14ac:dyDescent="0.2">
      <c r="B20" s="10" t="s">
        <v>982</v>
      </c>
      <c r="C20" s="10" t="s">
        <v>1555</v>
      </c>
      <c r="D20" s="7" t="s">
        <v>1556</v>
      </c>
    </row>
    <row r="21" spans="2:4" ht="165.75" x14ac:dyDescent="0.2">
      <c r="B21" s="10" t="s">
        <v>983</v>
      </c>
      <c r="C21" s="10" t="s">
        <v>1564</v>
      </c>
      <c r="D21" s="7" t="s">
        <v>1560</v>
      </c>
    </row>
    <row r="22" spans="2:4" ht="165.75" x14ac:dyDescent="0.2">
      <c r="B22" s="10" t="s">
        <v>984</v>
      </c>
      <c r="C22" s="10" t="s">
        <v>1565</v>
      </c>
      <c r="D22" s="7" t="s">
        <v>1561</v>
      </c>
    </row>
    <row r="23" spans="2:4" ht="171.75" customHeight="1" x14ac:dyDescent="0.2">
      <c r="B23" s="10" t="s">
        <v>1549</v>
      </c>
      <c r="C23" s="10" t="s">
        <v>1562</v>
      </c>
      <c r="D23" s="7" t="s">
        <v>1567</v>
      </c>
    </row>
    <row r="24" spans="2:4" ht="165.75" x14ac:dyDescent="0.2">
      <c r="B24" s="10" t="s">
        <v>1569</v>
      </c>
      <c r="C24" s="10" t="s">
        <v>1563</v>
      </c>
      <c r="D24" s="7" t="s">
        <v>1566</v>
      </c>
    </row>
    <row r="25" spans="2:4" x14ac:dyDescent="0.2">
      <c r="B25" s="47"/>
      <c r="C25" s="47"/>
      <c r="D25" s="64"/>
    </row>
    <row r="26" spans="2:4" x14ac:dyDescent="0.2">
      <c r="B26" s="47"/>
      <c r="C26" s="47"/>
      <c r="D26" s="64"/>
    </row>
    <row r="27" spans="2:4" x14ac:dyDescent="0.2">
      <c r="B27" s="49" t="s">
        <v>1570</v>
      </c>
      <c r="C27" s="49" t="s">
        <v>1547</v>
      </c>
      <c r="D27" s="50"/>
    </row>
    <row r="28" spans="2:4" x14ac:dyDescent="0.2">
      <c r="B28" s="28"/>
      <c r="C28" s="51" t="s">
        <v>1509</v>
      </c>
      <c r="D28" s="52" t="s">
        <v>1548</v>
      </c>
    </row>
    <row r="29" spans="2:4" x14ac:dyDescent="0.2">
      <c r="B29" s="28"/>
      <c r="C29" s="51" t="s">
        <v>223</v>
      </c>
      <c r="D29" s="52" t="s">
        <v>1534</v>
      </c>
    </row>
    <row r="30" spans="2:4" x14ac:dyDescent="0.2">
      <c r="B30" s="28"/>
      <c r="C30" s="44" t="s">
        <v>1519</v>
      </c>
      <c r="D30" s="44" t="s">
        <v>1518</v>
      </c>
    </row>
    <row r="31" spans="2:4" x14ac:dyDescent="0.2">
      <c r="B31" s="28"/>
      <c r="C31" s="15" t="s">
        <v>1516</v>
      </c>
      <c r="D31" s="15" t="s">
        <v>1517</v>
      </c>
    </row>
    <row r="32" spans="2:4" ht="38.25" x14ac:dyDescent="0.2">
      <c r="B32" s="28"/>
      <c r="C32" s="15" t="s">
        <v>1536</v>
      </c>
      <c r="D32" s="15" t="s">
        <v>1538</v>
      </c>
    </row>
    <row r="33" spans="2:4" x14ac:dyDescent="0.2">
      <c r="B33" s="28"/>
      <c r="C33" s="44" t="s">
        <v>22</v>
      </c>
      <c r="D33" s="44" t="s">
        <v>1511</v>
      </c>
    </row>
    <row r="34" spans="2:4" x14ac:dyDescent="0.2">
      <c r="B34" s="28"/>
      <c r="C34" s="15" t="s">
        <v>25</v>
      </c>
      <c r="D34" s="15" t="s">
        <v>26</v>
      </c>
    </row>
    <row r="35" spans="2:4" x14ac:dyDescent="0.2">
      <c r="B35" s="28"/>
      <c r="C35" s="15" t="s">
        <v>61</v>
      </c>
      <c r="D35" s="15" t="s">
        <v>1512</v>
      </c>
    </row>
    <row r="36" spans="2:4" x14ac:dyDescent="0.2">
      <c r="B36" s="28"/>
      <c r="C36" s="15" t="s">
        <v>27</v>
      </c>
      <c r="D36" s="15" t="s">
        <v>1513</v>
      </c>
    </row>
    <row r="37" spans="2:4" x14ac:dyDescent="0.2">
      <c r="B37" s="28"/>
      <c r="C37" s="15" t="s">
        <v>1514</v>
      </c>
      <c r="D37" s="15" t="s">
        <v>10</v>
      </c>
    </row>
    <row r="38" spans="2:4" x14ac:dyDescent="0.2">
      <c r="B38" s="28"/>
      <c r="C38" s="15" t="s">
        <v>1515</v>
      </c>
      <c r="D38" s="15" t="s">
        <v>10</v>
      </c>
    </row>
    <row r="39" spans="2:4" ht="179.25" customHeight="1" x14ac:dyDescent="0.2">
      <c r="B39" s="28"/>
      <c r="C39" s="44" t="s">
        <v>299</v>
      </c>
      <c r="D39" s="43" t="s">
        <v>1546</v>
      </c>
    </row>
    <row r="40" spans="2:4" x14ac:dyDescent="0.2">
      <c r="B40" s="28"/>
      <c r="C40" s="44" t="s">
        <v>663</v>
      </c>
      <c r="D40" s="44" t="s">
        <v>51</v>
      </c>
    </row>
    <row r="41" spans="2:4" x14ac:dyDescent="0.2">
      <c r="B41" s="28"/>
      <c r="C41" s="44" t="s">
        <v>650</v>
      </c>
      <c r="D41" s="44" t="s">
        <v>9</v>
      </c>
    </row>
    <row r="42" spans="2:4" ht="17.25" customHeight="1" x14ac:dyDescent="0.2">
      <c r="B42" s="28"/>
      <c r="C42" s="7" t="s">
        <v>1545</v>
      </c>
      <c r="D42" s="7" t="s">
        <v>1544</v>
      </c>
    </row>
    <row r="43" spans="2:4" x14ac:dyDescent="0.2">
      <c r="B43" s="28"/>
      <c r="C43" s="7" t="s">
        <v>1488</v>
      </c>
      <c r="D43" s="7" t="s">
        <v>431</v>
      </c>
    </row>
    <row r="44" spans="2:4" x14ac:dyDescent="0.2">
      <c r="B44" s="28"/>
      <c r="C44" s="7" t="s">
        <v>1525</v>
      </c>
      <c r="D44" s="7" t="s">
        <v>14</v>
      </c>
    </row>
    <row r="45" spans="2:4" x14ac:dyDescent="0.2">
      <c r="B45" s="28"/>
      <c r="C45" s="7" t="s">
        <v>1529</v>
      </c>
      <c r="D45" s="7" t="s">
        <v>13</v>
      </c>
    </row>
    <row r="46" spans="2:4" ht="25.5" x14ac:dyDescent="0.2">
      <c r="B46" s="28"/>
      <c r="C46" s="7" t="s">
        <v>1530</v>
      </c>
      <c r="D46" s="7" t="s">
        <v>14</v>
      </c>
    </row>
    <row r="47" spans="2:4" x14ac:dyDescent="0.2">
      <c r="B47" s="28"/>
      <c r="C47" s="7" t="s">
        <v>1531</v>
      </c>
      <c r="D47" s="7" t="s">
        <v>431</v>
      </c>
    </row>
    <row r="48" spans="2:4" x14ac:dyDescent="0.2">
      <c r="B48" s="28"/>
      <c r="C48" s="7" t="s">
        <v>1532</v>
      </c>
      <c r="D48" s="7" t="s">
        <v>431</v>
      </c>
    </row>
    <row r="49" spans="2:4" ht="25.5" x14ac:dyDescent="0.2">
      <c r="B49" s="28"/>
      <c r="C49" s="7" t="s">
        <v>1526</v>
      </c>
      <c r="D49" s="7" t="s">
        <v>431</v>
      </c>
    </row>
    <row r="50" spans="2:4" ht="25.5" x14ac:dyDescent="0.2">
      <c r="B50" s="28"/>
      <c r="C50" s="7" t="s">
        <v>1527</v>
      </c>
      <c r="D50" s="7" t="s">
        <v>431</v>
      </c>
    </row>
    <row r="51" spans="2:4" x14ac:dyDescent="0.2">
      <c r="B51" s="28"/>
      <c r="C51" s="7" t="s">
        <v>1528</v>
      </c>
      <c r="D51" s="7" t="s">
        <v>431</v>
      </c>
    </row>
    <row r="52" spans="2:4" x14ac:dyDescent="0.2">
      <c r="B52" s="28"/>
      <c r="C52" s="44" t="s">
        <v>1520</v>
      </c>
      <c r="D52" s="44" t="s">
        <v>1521</v>
      </c>
    </row>
    <row r="53" spans="2:4" ht="38.25" x14ac:dyDescent="0.2">
      <c r="B53" s="28"/>
      <c r="C53" s="44" t="s">
        <v>408</v>
      </c>
      <c r="D53" s="45" t="s">
        <v>1533</v>
      </c>
    </row>
    <row r="54" spans="2:4" ht="25.5" x14ac:dyDescent="0.2">
      <c r="B54" s="28"/>
      <c r="C54" s="7" t="s">
        <v>1067</v>
      </c>
      <c r="D54" s="7" t="s">
        <v>1068</v>
      </c>
    </row>
    <row r="55" spans="2:4" x14ac:dyDescent="0.2">
      <c r="B55" s="28"/>
      <c r="C55" s="7" t="s">
        <v>1069</v>
      </c>
      <c r="D55" s="7" t="s">
        <v>1096</v>
      </c>
    </row>
    <row r="56" spans="2:4" ht="38.25" x14ac:dyDescent="0.2">
      <c r="B56" s="28"/>
      <c r="C56" s="44" t="s">
        <v>1537</v>
      </c>
      <c r="D56" s="45" t="s">
        <v>1539</v>
      </c>
    </row>
    <row r="57" spans="2:4" x14ac:dyDescent="0.2">
      <c r="B57" s="28"/>
      <c r="C57" s="44" t="s">
        <v>444</v>
      </c>
      <c r="D57" s="44" t="s">
        <v>1508</v>
      </c>
    </row>
    <row r="58" spans="2:4" ht="38.25" x14ac:dyDescent="0.2">
      <c r="B58" s="28"/>
      <c r="C58" s="7" t="s">
        <v>940</v>
      </c>
      <c r="D58" s="7" t="s">
        <v>10</v>
      </c>
    </row>
    <row r="59" spans="2:4" x14ac:dyDescent="0.2">
      <c r="B59" s="28"/>
      <c r="C59" s="7" t="s">
        <v>1522</v>
      </c>
      <c r="D59" s="7" t="s">
        <v>10</v>
      </c>
    </row>
    <row r="60" spans="2:4" ht="51" x14ac:dyDescent="0.2">
      <c r="B60" s="28"/>
      <c r="C60" s="8" t="s">
        <v>1523</v>
      </c>
      <c r="D60" s="7" t="s">
        <v>10</v>
      </c>
    </row>
    <row r="61" spans="2:4" ht="25.5" x14ac:dyDescent="0.2">
      <c r="B61" s="28"/>
      <c r="C61" s="8" t="s">
        <v>1524</v>
      </c>
      <c r="D61" s="7" t="s">
        <v>925</v>
      </c>
    </row>
    <row r="62" spans="2:4" ht="76.5" x14ac:dyDescent="0.2">
      <c r="B62" s="28"/>
      <c r="C62" s="7" t="s">
        <v>1468</v>
      </c>
      <c r="D62" s="7" t="s">
        <v>10</v>
      </c>
    </row>
    <row r="63" spans="2:4" x14ac:dyDescent="0.2">
      <c r="B63" s="7"/>
      <c r="C63" s="16" t="s">
        <v>19</v>
      </c>
      <c r="D63" s="7"/>
    </row>
    <row r="64" spans="2:4" x14ac:dyDescent="0.2">
      <c r="B64" s="10" t="s">
        <v>1571</v>
      </c>
      <c r="C64" s="10" t="s">
        <v>1540</v>
      </c>
      <c r="D64" s="10" t="s">
        <v>651</v>
      </c>
    </row>
    <row r="65" spans="2:4" x14ac:dyDescent="0.2">
      <c r="B65" s="10" t="s">
        <v>1572</v>
      </c>
      <c r="C65" s="10" t="s">
        <v>605</v>
      </c>
      <c r="D65" s="10" t="s">
        <v>10</v>
      </c>
    </row>
    <row r="66" spans="2:4" ht="53.25" customHeight="1" x14ac:dyDescent="0.2">
      <c r="B66" s="10" t="s">
        <v>1573</v>
      </c>
      <c r="C66" s="10" t="s">
        <v>1541</v>
      </c>
      <c r="D66" s="10" t="s">
        <v>10</v>
      </c>
    </row>
    <row r="67" spans="2:4" ht="63.75" x14ac:dyDescent="0.2">
      <c r="B67" s="10" t="s">
        <v>1574</v>
      </c>
      <c r="C67" s="10" t="s">
        <v>1542</v>
      </c>
      <c r="D67" s="10" t="s">
        <v>10</v>
      </c>
    </row>
    <row r="68" spans="2:4" ht="25.5" x14ac:dyDescent="0.2">
      <c r="B68" s="10" t="s">
        <v>1575</v>
      </c>
      <c r="C68" s="9" t="s">
        <v>606</v>
      </c>
      <c r="D68" s="10" t="s">
        <v>10</v>
      </c>
    </row>
    <row r="69" spans="2:4" ht="38.25" x14ac:dyDescent="0.2">
      <c r="B69" s="10" t="s">
        <v>1576</v>
      </c>
      <c r="C69" s="9" t="s">
        <v>607</v>
      </c>
      <c r="D69" s="10" t="s">
        <v>10</v>
      </c>
    </row>
    <row r="70" spans="2:4" ht="38.25" x14ac:dyDescent="0.2">
      <c r="B70" s="10" t="s">
        <v>1577</v>
      </c>
      <c r="C70" s="10" t="s">
        <v>1543</v>
      </c>
      <c r="D70" s="10" t="s">
        <v>10</v>
      </c>
    </row>
    <row r="71" spans="2:4" x14ac:dyDescent="0.2">
      <c r="B71" s="47"/>
      <c r="C71" s="47"/>
      <c r="D71" s="47"/>
    </row>
    <row r="72" spans="2:4" x14ac:dyDescent="0.2">
      <c r="C72" s="2"/>
      <c r="D72" s="2"/>
    </row>
    <row r="73" spans="2:4" x14ac:dyDescent="0.2">
      <c r="B73" s="49" t="s">
        <v>1578</v>
      </c>
      <c r="C73" s="49" t="s">
        <v>409</v>
      </c>
      <c r="D73" s="50"/>
    </row>
    <row r="74" spans="2:4" x14ac:dyDescent="0.2">
      <c r="B74" s="28"/>
      <c r="C74" s="51" t="s">
        <v>1509</v>
      </c>
      <c r="D74" s="52" t="s">
        <v>1510</v>
      </c>
    </row>
    <row r="75" spans="2:4" x14ac:dyDescent="0.2">
      <c r="B75" s="28"/>
      <c r="C75" s="51" t="s">
        <v>223</v>
      </c>
      <c r="D75" s="52" t="s">
        <v>1534</v>
      </c>
    </row>
    <row r="76" spans="2:4" x14ac:dyDescent="0.2">
      <c r="B76" s="28"/>
      <c r="C76" s="44" t="s">
        <v>1519</v>
      </c>
      <c r="D76" s="44" t="s">
        <v>1518</v>
      </c>
    </row>
    <row r="77" spans="2:4" x14ac:dyDescent="0.2">
      <c r="B77" s="28"/>
      <c r="C77" s="15" t="s">
        <v>1516</v>
      </c>
      <c r="D77" s="15" t="s">
        <v>1517</v>
      </c>
    </row>
    <row r="78" spans="2:4" ht="38.25" x14ac:dyDescent="0.2">
      <c r="B78" s="28"/>
      <c r="C78" s="15" t="s">
        <v>1536</v>
      </c>
      <c r="D78" s="15" t="s">
        <v>1538</v>
      </c>
    </row>
    <row r="79" spans="2:4" x14ac:dyDescent="0.2">
      <c r="B79" s="28"/>
      <c r="C79" s="44" t="s">
        <v>22</v>
      </c>
      <c r="D79" s="44" t="s">
        <v>1511</v>
      </c>
    </row>
    <row r="80" spans="2:4" x14ac:dyDescent="0.2">
      <c r="B80" s="28"/>
      <c r="C80" s="15" t="s">
        <v>25</v>
      </c>
      <c r="D80" s="15" t="s">
        <v>26</v>
      </c>
    </row>
    <row r="81" spans="2:4" x14ac:dyDescent="0.2">
      <c r="B81" s="28"/>
      <c r="C81" s="15" t="s">
        <v>61</v>
      </c>
      <c r="D81" s="15" t="s">
        <v>1512</v>
      </c>
    </row>
    <row r="82" spans="2:4" x14ac:dyDescent="0.2">
      <c r="B82" s="28"/>
      <c r="C82" s="15" t="s">
        <v>27</v>
      </c>
      <c r="D82" s="15" t="s">
        <v>1513</v>
      </c>
    </row>
    <row r="83" spans="2:4" x14ac:dyDescent="0.2">
      <c r="B83" s="28"/>
      <c r="C83" s="15" t="s">
        <v>1514</v>
      </c>
      <c r="D83" s="15" t="s">
        <v>10</v>
      </c>
    </row>
    <row r="84" spans="2:4" x14ac:dyDescent="0.2">
      <c r="B84" s="28"/>
      <c r="C84" s="15" t="s">
        <v>1515</v>
      </c>
      <c r="D84" s="15" t="s">
        <v>10</v>
      </c>
    </row>
    <row r="85" spans="2:4" ht="191.25" x14ac:dyDescent="0.2">
      <c r="B85" s="28"/>
      <c r="C85" s="44" t="s">
        <v>299</v>
      </c>
      <c r="D85" s="43" t="s">
        <v>1546</v>
      </c>
    </row>
    <row r="86" spans="2:4" x14ac:dyDescent="0.2">
      <c r="B86" s="28"/>
      <c r="C86" s="44" t="s">
        <v>663</v>
      </c>
      <c r="D86" s="44" t="s">
        <v>51</v>
      </c>
    </row>
    <row r="87" spans="2:4" x14ac:dyDescent="0.2">
      <c r="B87" s="28"/>
      <c r="C87" s="44" t="s">
        <v>650</v>
      </c>
      <c r="D87" s="44" t="s">
        <v>9</v>
      </c>
    </row>
    <row r="88" spans="2:4" ht="25.5" x14ac:dyDescent="0.2">
      <c r="B88" s="28"/>
      <c r="C88" s="7" t="s">
        <v>1545</v>
      </c>
      <c r="D88" s="7" t="s">
        <v>1544</v>
      </c>
    </row>
    <row r="89" spans="2:4" x14ac:dyDescent="0.2">
      <c r="B89" s="28"/>
      <c r="C89" s="7" t="s">
        <v>1488</v>
      </c>
      <c r="D89" s="7" t="s">
        <v>431</v>
      </c>
    </row>
    <row r="90" spans="2:4" x14ac:dyDescent="0.2">
      <c r="B90" s="28"/>
      <c r="C90" s="7" t="s">
        <v>1525</v>
      </c>
      <c r="D90" s="7" t="s">
        <v>14</v>
      </c>
    </row>
    <row r="91" spans="2:4" x14ac:dyDescent="0.2">
      <c r="B91" s="28"/>
      <c r="C91" s="7" t="s">
        <v>1529</v>
      </c>
      <c r="D91" s="7" t="s">
        <v>13</v>
      </c>
    </row>
    <row r="92" spans="2:4" ht="25.5" x14ac:dyDescent="0.2">
      <c r="B92" s="28"/>
      <c r="C92" s="7" t="s">
        <v>1530</v>
      </c>
      <c r="D92" s="7" t="s">
        <v>14</v>
      </c>
    </row>
    <row r="93" spans="2:4" x14ac:dyDescent="0.2">
      <c r="B93" s="28"/>
      <c r="C93" s="7" t="s">
        <v>1531</v>
      </c>
      <c r="D93" s="7" t="s">
        <v>431</v>
      </c>
    </row>
    <row r="94" spans="2:4" x14ac:dyDescent="0.2">
      <c r="B94" s="28"/>
      <c r="C94" s="7" t="s">
        <v>1532</v>
      </c>
      <c r="D94" s="7" t="s">
        <v>431</v>
      </c>
    </row>
    <row r="95" spans="2:4" ht="25.5" x14ac:dyDescent="0.2">
      <c r="B95" s="28"/>
      <c r="C95" s="7" t="s">
        <v>1526</v>
      </c>
      <c r="D95" s="7" t="s">
        <v>431</v>
      </c>
    </row>
    <row r="96" spans="2:4" ht="25.5" x14ac:dyDescent="0.2">
      <c r="B96" s="28"/>
      <c r="C96" s="7" t="s">
        <v>1527</v>
      </c>
      <c r="D96" s="7" t="s">
        <v>431</v>
      </c>
    </row>
    <row r="97" spans="2:4" x14ac:dyDescent="0.2">
      <c r="B97" s="28"/>
      <c r="C97" s="7" t="s">
        <v>1528</v>
      </c>
      <c r="D97" s="7" t="s">
        <v>431</v>
      </c>
    </row>
    <row r="98" spans="2:4" x14ac:dyDescent="0.2">
      <c r="B98" s="28"/>
      <c r="C98" s="44" t="s">
        <v>1520</v>
      </c>
      <c r="D98" s="44" t="s">
        <v>1521</v>
      </c>
    </row>
    <row r="99" spans="2:4" ht="38.25" x14ac:dyDescent="0.2">
      <c r="B99" s="28"/>
      <c r="C99" s="44" t="s">
        <v>408</v>
      </c>
      <c r="D99" s="45" t="s">
        <v>1533</v>
      </c>
    </row>
    <row r="100" spans="2:4" ht="25.5" x14ac:dyDescent="0.2">
      <c r="B100" s="28"/>
      <c r="C100" s="7" t="s">
        <v>1067</v>
      </c>
      <c r="D100" s="7" t="s">
        <v>1068</v>
      </c>
    </row>
    <row r="101" spans="2:4" x14ac:dyDescent="0.2">
      <c r="B101" s="28"/>
      <c r="C101" s="7" t="s">
        <v>1069</v>
      </c>
      <c r="D101" s="7" t="s">
        <v>1096</v>
      </c>
    </row>
    <row r="102" spans="2:4" ht="38.25" x14ac:dyDescent="0.2">
      <c r="B102" s="28"/>
      <c r="C102" s="44" t="s">
        <v>1537</v>
      </c>
      <c r="D102" s="45" t="s">
        <v>1539</v>
      </c>
    </row>
    <row r="103" spans="2:4" x14ac:dyDescent="0.2">
      <c r="B103" s="28"/>
      <c r="C103" s="44" t="s">
        <v>444</v>
      </c>
      <c r="D103" s="44" t="s">
        <v>1508</v>
      </c>
    </row>
    <row r="104" spans="2:4" ht="38.25" x14ac:dyDescent="0.2">
      <c r="B104" s="28"/>
      <c r="C104" s="7" t="s">
        <v>940</v>
      </c>
      <c r="D104" s="7" t="s">
        <v>10</v>
      </c>
    </row>
    <row r="105" spans="2:4" x14ac:dyDescent="0.2">
      <c r="B105" s="28"/>
      <c r="C105" s="7" t="s">
        <v>1522</v>
      </c>
      <c r="D105" s="7" t="s">
        <v>10</v>
      </c>
    </row>
    <row r="106" spans="2:4" ht="51" x14ac:dyDescent="0.2">
      <c r="B106" s="28"/>
      <c r="C106" s="8" t="s">
        <v>1523</v>
      </c>
      <c r="D106" s="7" t="s">
        <v>10</v>
      </c>
    </row>
    <row r="107" spans="2:4" ht="25.5" x14ac:dyDescent="0.2">
      <c r="B107" s="28"/>
      <c r="C107" s="8" t="s">
        <v>1524</v>
      </c>
      <c r="D107" s="7" t="s">
        <v>925</v>
      </c>
    </row>
    <row r="108" spans="2:4" ht="76.5" x14ac:dyDescent="0.2">
      <c r="B108" s="28"/>
      <c r="C108" s="7" t="s">
        <v>1468</v>
      </c>
      <c r="D108" s="7" t="s">
        <v>10</v>
      </c>
    </row>
    <row r="109" spans="2:4" x14ac:dyDescent="0.2">
      <c r="B109" s="7"/>
      <c r="C109" s="16" t="s">
        <v>19</v>
      </c>
      <c r="D109" s="7"/>
    </row>
    <row r="110" spans="2:4" x14ac:dyDescent="0.2">
      <c r="B110" s="10" t="s">
        <v>1579</v>
      </c>
      <c r="C110" s="10" t="s">
        <v>1540</v>
      </c>
      <c r="D110" s="10" t="s">
        <v>651</v>
      </c>
    </row>
    <row r="111" spans="2:4" x14ac:dyDescent="0.2">
      <c r="B111" s="10" t="s">
        <v>1580</v>
      </c>
      <c r="C111" s="10" t="s">
        <v>605</v>
      </c>
      <c r="D111" s="10" t="s">
        <v>10</v>
      </c>
    </row>
    <row r="112" spans="2:4" ht="63.75" x14ac:dyDescent="0.2">
      <c r="B112" s="10" t="s">
        <v>1581</v>
      </c>
      <c r="C112" s="10" t="s">
        <v>1541</v>
      </c>
      <c r="D112" s="10" t="s">
        <v>10</v>
      </c>
    </row>
    <row r="113" spans="2:4" ht="63.75" x14ac:dyDescent="0.2">
      <c r="B113" s="10" t="s">
        <v>1582</v>
      </c>
      <c r="C113" s="10" t="s">
        <v>1542</v>
      </c>
      <c r="D113" s="10" t="s">
        <v>10</v>
      </c>
    </row>
    <row r="114" spans="2:4" ht="25.5" x14ac:dyDescent="0.2">
      <c r="B114" s="10" t="s">
        <v>1583</v>
      </c>
      <c r="C114" s="9" t="s">
        <v>606</v>
      </c>
      <c r="D114" s="10" t="s">
        <v>10</v>
      </c>
    </row>
    <row r="115" spans="2:4" ht="38.25" x14ac:dyDescent="0.2">
      <c r="B115" s="10" t="s">
        <v>1584</v>
      </c>
      <c r="C115" s="9" t="s">
        <v>607</v>
      </c>
      <c r="D115" s="10" t="s">
        <v>10</v>
      </c>
    </row>
    <row r="116" spans="2:4" ht="38.25" x14ac:dyDescent="0.2">
      <c r="B116" s="10" t="s">
        <v>1585</v>
      </c>
      <c r="C116" s="10" t="s">
        <v>1543</v>
      </c>
      <c r="D116" s="10" t="s">
        <v>10</v>
      </c>
    </row>
    <row r="117" spans="2:4" x14ac:dyDescent="0.2">
      <c r="B117" s="47"/>
      <c r="C117" s="47"/>
      <c r="D117" s="47"/>
    </row>
    <row r="118" spans="2:4" x14ac:dyDescent="0.2">
      <c r="C118" s="2"/>
      <c r="D118" s="2"/>
    </row>
    <row r="119" spans="2:4" x14ac:dyDescent="0.2">
      <c r="B119" s="49" t="s">
        <v>1586</v>
      </c>
      <c r="C119" s="49" t="s">
        <v>406</v>
      </c>
      <c r="D119" s="50"/>
    </row>
    <row r="120" spans="2:4" x14ac:dyDescent="0.2">
      <c r="B120" s="28"/>
      <c r="C120" s="51" t="s">
        <v>1509</v>
      </c>
      <c r="D120" s="52" t="s">
        <v>1550</v>
      </c>
    </row>
    <row r="121" spans="2:4" x14ac:dyDescent="0.2">
      <c r="B121" s="28"/>
      <c r="C121" s="51" t="s">
        <v>223</v>
      </c>
      <c r="D121" s="52" t="s">
        <v>1534</v>
      </c>
    </row>
    <row r="122" spans="2:4" x14ac:dyDescent="0.2">
      <c r="B122" s="28"/>
      <c r="C122" s="44" t="s">
        <v>1519</v>
      </c>
      <c r="D122" s="44" t="s">
        <v>1518</v>
      </c>
    </row>
    <row r="123" spans="2:4" x14ac:dyDescent="0.2">
      <c r="B123" s="28"/>
      <c r="C123" s="15" t="s">
        <v>1516</v>
      </c>
      <c r="D123" s="15" t="s">
        <v>1517</v>
      </c>
    </row>
    <row r="124" spans="2:4" ht="38.25" x14ac:dyDescent="0.2">
      <c r="B124" s="28"/>
      <c r="C124" s="15" t="s">
        <v>1536</v>
      </c>
      <c r="D124" s="15" t="s">
        <v>1551</v>
      </c>
    </row>
    <row r="125" spans="2:4" x14ac:dyDescent="0.2">
      <c r="B125" s="28"/>
      <c r="C125" s="44" t="s">
        <v>22</v>
      </c>
      <c r="D125" s="44" t="s">
        <v>1511</v>
      </c>
    </row>
    <row r="126" spans="2:4" x14ac:dyDescent="0.2">
      <c r="B126" s="28"/>
      <c r="C126" s="15" t="s">
        <v>25</v>
      </c>
      <c r="D126" s="15" t="s">
        <v>26</v>
      </c>
    </row>
    <row r="127" spans="2:4" x14ac:dyDescent="0.2">
      <c r="B127" s="28"/>
      <c r="C127" s="15" t="s">
        <v>61</v>
      </c>
      <c r="D127" s="15" t="s">
        <v>1512</v>
      </c>
    </row>
    <row r="128" spans="2:4" x14ac:dyDescent="0.2">
      <c r="B128" s="28"/>
      <c r="C128" s="15" t="s">
        <v>27</v>
      </c>
      <c r="D128" s="15" t="s">
        <v>1513</v>
      </c>
    </row>
    <row r="129" spans="2:4" x14ac:dyDescent="0.2">
      <c r="B129" s="28"/>
      <c r="C129" s="15" t="s">
        <v>1514</v>
      </c>
      <c r="D129" s="15" t="s">
        <v>10</v>
      </c>
    </row>
    <row r="130" spans="2:4" x14ac:dyDescent="0.2">
      <c r="B130" s="28"/>
      <c r="C130" s="15" t="s">
        <v>1515</v>
      </c>
      <c r="D130" s="15" t="s">
        <v>10</v>
      </c>
    </row>
    <row r="131" spans="2:4" ht="191.25" x14ac:dyDescent="0.2">
      <c r="B131" s="28"/>
      <c r="C131" s="44" t="s">
        <v>299</v>
      </c>
      <c r="D131" s="43" t="s">
        <v>1546</v>
      </c>
    </row>
    <row r="132" spans="2:4" x14ac:dyDescent="0.2">
      <c r="B132" s="28"/>
      <c r="C132" s="44" t="s">
        <v>663</v>
      </c>
      <c r="D132" s="44" t="s">
        <v>51</v>
      </c>
    </row>
    <row r="133" spans="2:4" x14ac:dyDescent="0.2">
      <c r="B133" s="28"/>
      <c r="C133" s="44" t="s">
        <v>650</v>
      </c>
      <c r="D133" s="44" t="s">
        <v>9</v>
      </c>
    </row>
    <row r="134" spans="2:4" ht="25.5" x14ac:dyDescent="0.2">
      <c r="B134" s="28"/>
      <c r="C134" s="7" t="s">
        <v>1545</v>
      </c>
      <c r="D134" s="7" t="s">
        <v>1544</v>
      </c>
    </row>
    <row r="135" spans="2:4" x14ac:dyDescent="0.2">
      <c r="B135" s="28"/>
      <c r="C135" s="7" t="s">
        <v>1488</v>
      </c>
      <c r="D135" s="7" t="s">
        <v>431</v>
      </c>
    </row>
    <row r="136" spans="2:4" x14ac:dyDescent="0.2">
      <c r="B136" s="28"/>
      <c r="C136" s="7" t="s">
        <v>1525</v>
      </c>
      <c r="D136" s="7" t="s">
        <v>14</v>
      </c>
    </row>
    <row r="137" spans="2:4" x14ac:dyDescent="0.2">
      <c r="B137" s="28"/>
      <c r="C137" s="7" t="s">
        <v>1529</v>
      </c>
      <c r="D137" s="7" t="s">
        <v>13</v>
      </c>
    </row>
    <row r="138" spans="2:4" ht="25.5" x14ac:dyDescent="0.2">
      <c r="B138" s="28"/>
      <c r="C138" s="7" t="s">
        <v>1530</v>
      </c>
      <c r="D138" s="7" t="s">
        <v>14</v>
      </c>
    </row>
    <row r="139" spans="2:4" x14ac:dyDescent="0.2">
      <c r="B139" s="28"/>
      <c r="C139" s="7" t="s">
        <v>1531</v>
      </c>
      <c r="D139" s="7" t="s">
        <v>431</v>
      </c>
    </row>
    <row r="140" spans="2:4" x14ac:dyDescent="0.2">
      <c r="B140" s="28"/>
      <c r="C140" s="7" t="s">
        <v>1532</v>
      </c>
      <c r="D140" s="7" t="s">
        <v>431</v>
      </c>
    </row>
    <row r="141" spans="2:4" ht="25.5" x14ac:dyDescent="0.2">
      <c r="B141" s="28"/>
      <c r="C141" s="7" t="s">
        <v>1526</v>
      </c>
      <c r="D141" s="7" t="s">
        <v>431</v>
      </c>
    </row>
    <row r="142" spans="2:4" ht="25.5" x14ac:dyDescent="0.2">
      <c r="B142" s="28"/>
      <c r="C142" s="7" t="s">
        <v>1527</v>
      </c>
      <c r="D142" s="7" t="s">
        <v>431</v>
      </c>
    </row>
    <row r="143" spans="2:4" x14ac:dyDescent="0.2">
      <c r="B143" s="28"/>
      <c r="C143" s="7" t="s">
        <v>1528</v>
      </c>
      <c r="D143" s="7" t="s">
        <v>431</v>
      </c>
    </row>
    <row r="144" spans="2:4" x14ac:dyDescent="0.2">
      <c r="B144" s="28"/>
      <c r="C144" s="44" t="s">
        <v>1520</v>
      </c>
      <c r="D144" s="44" t="s">
        <v>1521</v>
      </c>
    </row>
    <row r="145" spans="2:4" ht="38.25" x14ac:dyDescent="0.2">
      <c r="B145" s="28"/>
      <c r="C145" s="44" t="s">
        <v>408</v>
      </c>
      <c r="D145" s="45" t="s">
        <v>1533</v>
      </c>
    </row>
    <row r="146" spans="2:4" ht="25.5" x14ac:dyDescent="0.2">
      <c r="B146" s="28"/>
      <c r="C146" s="7" t="s">
        <v>1067</v>
      </c>
      <c r="D146" s="7" t="s">
        <v>1068</v>
      </c>
    </row>
    <row r="147" spans="2:4" x14ac:dyDescent="0.2">
      <c r="B147" s="28"/>
      <c r="C147" s="7" t="s">
        <v>1069</v>
      </c>
      <c r="D147" s="7" t="s">
        <v>1096</v>
      </c>
    </row>
    <row r="148" spans="2:4" ht="38.25" x14ac:dyDescent="0.2">
      <c r="B148" s="28"/>
      <c r="C148" s="44" t="s">
        <v>1537</v>
      </c>
      <c r="D148" s="45" t="s">
        <v>1539</v>
      </c>
    </row>
    <row r="149" spans="2:4" x14ac:dyDescent="0.2">
      <c r="B149" s="28"/>
      <c r="C149" s="44" t="s">
        <v>444</v>
      </c>
      <c r="D149" s="44" t="s">
        <v>1508</v>
      </c>
    </row>
    <row r="150" spans="2:4" ht="38.25" x14ac:dyDescent="0.2">
      <c r="B150" s="28"/>
      <c r="C150" s="7" t="s">
        <v>940</v>
      </c>
      <c r="D150" s="7" t="s">
        <v>10</v>
      </c>
    </row>
    <row r="151" spans="2:4" x14ac:dyDescent="0.2">
      <c r="B151" s="28"/>
      <c r="C151" s="7" t="s">
        <v>1522</v>
      </c>
      <c r="D151" s="7" t="s">
        <v>10</v>
      </c>
    </row>
    <row r="152" spans="2:4" ht="51" x14ac:dyDescent="0.2">
      <c r="B152" s="28"/>
      <c r="C152" s="8" t="s">
        <v>1523</v>
      </c>
      <c r="D152" s="7" t="s">
        <v>10</v>
      </c>
    </row>
    <row r="153" spans="2:4" ht="25.5" x14ac:dyDescent="0.2">
      <c r="B153" s="28"/>
      <c r="C153" s="8" t="s">
        <v>1524</v>
      </c>
      <c r="D153" s="7" t="s">
        <v>925</v>
      </c>
    </row>
    <row r="154" spans="2:4" ht="76.5" x14ac:dyDescent="0.2">
      <c r="B154" s="28"/>
      <c r="C154" s="7" t="s">
        <v>1468</v>
      </c>
      <c r="D154" s="7" t="s">
        <v>10</v>
      </c>
    </row>
    <row r="155" spans="2:4" x14ac:dyDescent="0.2">
      <c r="B155" s="7"/>
      <c r="C155" s="16" t="s">
        <v>19</v>
      </c>
      <c r="D155" s="7"/>
    </row>
    <row r="156" spans="2:4" x14ac:dyDescent="0.2">
      <c r="B156" s="10" t="s">
        <v>1587</v>
      </c>
      <c r="C156" s="10" t="s">
        <v>1540</v>
      </c>
      <c r="D156" s="10" t="s">
        <v>651</v>
      </c>
    </row>
    <row r="157" spans="2:4" x14ac:dyDescent="0.2">
      <c r="B157" s="10" t="s">
        <v>1588</v>
      </c>
      <c r="C157" s="10" t="s">
        <v>605</v>
      </c>
      <c r="D157" s="10" t="s">
        <v>10</v>
      </c>
    </row>
    <row r="158" spans="2:4" ht="63.75" x14ac:dyDescent="0.2">
      <c r="B158" s="10" t="s">
        <v>1589</v>
      </c>
      <c r="C158" s="10" t="s">
        <v>1541</v>
      </c>
      <c r="D158" s="10" t="s">
        <v>10</v>
      </c>
    </row>
    <row r="159" spans="2:4" ht="63.75" x14ac:dyDescent="0.2">
      <c r="B159" s="10" t="s">
        <v>1590</v>
      </c>
      <c r="C159" s="10" t="s">
        <v>1542</v>
      </c>
      <c r="D159" s="10" t="s">
        <v>10</v>
      </c>
    </row>
    <row r="160" spans="2:4" ht="25.5" x14ac:dyDescent="0.2">
      <c r="B160" s="10" t="s">
        <v>1591</v>
      </c>
      <c r="C160" s="9" t="s">
        <v>606</v>
      </c>
      <c r="D160" s="10" t="s">
        <v>10</v>
      </c>
    </row>
    <row r="161" spans="2:4" ht="38.25" x14ac:dyDescent="0.2">
      <c r="B161" s="10" t="s">
        <v>1592</v>
      </c>
      <c r="C161" s="9" t="s">
        <v>607</v>
      </c>
      <c r="D161" s="10" t="s">
        <v>10</v>
      </c>
    </row>
    <row r="162" spans="2:4" ht="38.25" x14ac:dyDescent="0.2">
      <c r="B162" s="10" t="s">
        <v>1593</v>
      </c>
      <c r="C162" s="10" t="s">
        <v>1543</v>
      </c>
      <c r="D162" s="10" t="s">
        <v>10</v>
      </c>
    </row>
    <row r="163" spans="2:4" x14ac:dyDescent="0.2">
      <c r="C163" s="2"/>
      <c r="D163" s="2"/>
    </row>
    <row r="164" spans="2:4" x14ac:dyDescent="0.2">
      <c r="C164" s="2"/>
      <c r="D164" s="2"/>
    </row>
    <row r="165" spans="2:4" x14ac:dyDescent="0.2">
      <c r="C165" s="2"/>
      <c r="D165" s="2"/>
    </row>
    <row r="166" spans="2:4" x14ac:dyDescent="0.2">
      <c r="C166" s="2"/>
      <c r="D166" s="2"/>
    </row>
    <row r="167" spans="2:4" x14ac:dyDescent="0.2">
      <c r="C167" s="2"/>
      <c r="D167" s="2"/>
    </row>
    <row r="168" spans="2:4" x14ac:dyDescent="0.2">
      <c r="C168" s="2"/>
      <c r="D168" s="2"/>
    </row>
    <row r="169" spans="2:4" x14ac:dyDescent="0.2">
      <c r="C169" s="2"/>
      <c r="D169" s="2"/>
    </row>
    <row r="170" spans="2:4" x14ac:dyDescent="0.2">
      <c r="C170" s="2"/>
      <c r="D170" s="2"/>
    </row>
    <row r="171" spans="2:4" x14ac:dyDescent="0.2">
      <c r="C171" s="2"/>
      <c r="D171" s="2"/>
    </row>
    <row r="172" spans="2:4" x14ac:dyDescent="0.2">
      <c r="C172" s="2"/>
      <c r="D172" s="2"/>
    </row>
    <row r="173" spans="2:4" x14ac:dyDescent="0.2">
      <c r="C173" s="2"/>
      <c r="D173" s="2"/>
    </row>
    <row r="174" spans="2:4" x14ac:dyDescent="0.2">
      <c r="C174" s="2"/>
      <c r="D174" s="2"/>
    </row>
    <row r="175" spans="2:4" x14ac:dyDescent="0.2">
      <c r="C175" s="2"/>
      <c r="D175" s="2"/>
    </row>
    <row r="176" spans="2:4" x14ac:dyDescent="0.2">
      <c r="C176" s="2"/>
      <c r="D176" s="2"/>
    </row>
    <row r="177" spans="3:4" x14ac:dyDescent="0.2">
      <c r="C177" s="2"/>
      <c r="D177" s="2"/>
    </row>
    <row r="178" spans="3:4" x14ac:dyDescent="0.2">
      <c r="C178" s="2"/>
      <c r="D178" s="2"/>
    </row>
    <row r="179" spans="3:4" x14ac:dyDescent="0.2">
      <c r="C179" s="2"/>
      <c r="D179" s="2"/>
    </row>
    <row r="180" spans="3:4" x14ac:dyDescent="0.2">
      <c r="C180" s="2"/>
      <c r="D180" s="2"/>
    </row>
    <row r="181" spans="3:4" x14ac:dyDescent="0.2">
      <c r="C181" s="2"/>
      <c r="D181" s="2"/>
    </row>
    <row r="182" spans="3:4" x14ac:dyDescent="0.2">
      <c r="C182" s="2"/>
      <c r="D182" s="2"/>
    </row>
    <row r="183" spans="3:4" x14ac:dyDescent="0.2">
      <c r="C183" s="2"/>
      <c r="D183" s="2"/>
    </row>
    <row r="184" spans="3:4" x14ac:dyDescent="0.2">
      <c r="C184" s="2"/>
      <c r="D184" s="2"/>
    </row>
    <row r="185" spans="3:4" x14ac:dyDescent="0.2">
      <c r="C185" s="2"/>
      <c r="D185" s="2"/>
    </row>
    <row r="186" spans="3:4" x14ac:dyDescent="0.2">
      <c r="C186" s="2"/>
      <c r="D186" s="2"/>
    </row>
    <row r="187" spans="3:4" x14ac:dyDescent="0.2">
      <c r="C187" s="2"/>
      <c r="D187" s="2"/>
    </row>
    <row r="188" spans="3:4" x14ac:dyDescent="0.2">
      <c r="C188" s="2"/>
      <c r="D188" s="2"/>
    </row>
    <row r="189" spans="3:4" x14ac:dyDescent="0.2">
      <c r="C189" s="2"/>
      <c r="D189" s="2"/>
    </row>
    <row r="190" spans="3:4" x14ac:dyDescent="0.2">
      <c r="C190" s="2"/>
      <c r="D190" s="2"/>
    </row>
    <row r="191" spans="3:4" x14ac:dyDescent="0.2">
      <c r="C191" s="2"/>
      <c r="D191" s="2"/>
    </row>
    <row r="192" spans="3:4" x14ac:dyDescent="0.2">
      <c r="C192" s="2"/>
      <c r="D192" s="2"/>
    </row>
    <row r="193" spans="3:4" x14ac:dyDescent="0.2">
      <c r="C193" s="2"/>
      <c r="D193" s="2"/>
    </row>
    <row r="194" spans="3:4" x14ac:dyDescent="0.2">
      <c r="C194" s="2"/>
      <c r="D194" s="2"/>
    </row>
    <row r="195" spans="3:4" x14ac:dyDescent="0.2">
      <c r="C195" s="2"/>
      <c r="D195" s="2"/>
    </row>
    <row r="196" spans="3:4" x14ac:dyDescent="0.2">
      <c r="C196" s="2"/>
      <c r="D196" s="2"/>
    </row>
    <row r="197" spans="3:4" x14ac:dyDescent="0.2">
      <c r="C197" s="2"/>
      <c r="D197" s="2"/>
    </row>
    <row r="198" spans="3:4" x14ac:dyDescent="0.2">
      <c r="C198" s="2"/>
      <c r="D198" s="2"/>
    </row>
    <row r="199" spans="3:4" x14ac:dyDescent="0.2">
      <c r="C199" s="2"/>
      <c r="D199" s="2"/>
    </row>
    <row r="200" spans="3:4" x14ac:dyDescent="0.2">
      <c r="C200" s="2"/>
      <c r="D200" s="2"/>
    </row>
    <row r="201" spans="3:4" x14ac:dyDescent="0.2">
      <c r="C201" s="2"/>
      <c r="D201" s="2"/>
    </row>
    <row r="202" spans="3:4" x14ac:dyDescent="0.2">
      <c r="C202" s="2"/>
      <c r="D202" s="2"/>
    </row>
    <row r="203" spans="3:4" x14ac:dyDescent="0.2">
      <c r="C203" s="2"/>
      <c r="D203" s="2"/>
    </row>
    <row r="204" spans="3:4" x14ac:dyDescent="0.2">
      <c r="C204" s="2"/>
      <c r="D204" s="2"/>
    </row>
    <row r="205" spans="3:4" x14ac:dyDescent="0.2">
      <c r="C205" s="2"/>
      <c r="D205" s="2"/>
    </row>
    <row r="206" spans="3:4" x14ac:dyDescent="0.2">
      <c r="C206" s="2"/>
      <c r="D206" s="2"/>
    </row>
    <row r="207" spans="3:4" x14ac:dyDescent="0.2">
      <c r="C207" s="2"/>
      <c r="D207" s="2"/>
    </row>
    <row r="208" spans="3:4" x14ac:dyDescent="0.2">
      <c r="C208" s="2"/>
      <c r="D208" s="2"/>
    </row>
    <row r="209" spans="3:4" x14ac:dyDescent="0.2">
      <c r="C209" s="2"/>
      <c r="D209" s="2"/>
    </row>
    <row r="210" spans="3:4" x14ac:dyDescent="0.2">
      <c r="C210" s="2"/>
      <c r="D210" s="2"/>
    </row>
    <row r="211" spans="3:4" x14ac:dyDescent="0.2">
      <c r="C211" s="2"/>
      <c r="D211" s="2"/>
    </row>
    <row r="212" spans="3:4" x14ac:dyDescent="0.2">
      <c r="C212" s="2"/>
      <c r="D212" s="2"/>
    </row>
    <row r="213" spans="3:4" x14ac:dyDescent="0.2">
      <c r="C213" s="2"/>
      <c r="D213" s="2"/>
    </row>
    <row r="214" spans="3:4" x14ac:dyDescent="0.2">
      <c r="C214" s="2"/>
      <c r="D214" s="2"/>
    </row>
    <row r="215" spans="3:4" x14ac:dyDescent="0.2">
      <c r="C215" s="2"/>
      <c r="D215" s="2"/>
    </row>
    <row r="216" spans="3:4" x14ac:dyDescent="0.2">
      <c r="C216" s="2"/>
      <c r="D216" s="2"/>
    </row>
    <row r="217" spans="3:4" x14ac:dyDescent="0.2">
      <c r="C217" s="2"/>
      <c r="D217" s="2"/>
    </row>
    <row r="218" spans="3:4" x14ac:dyDescent="0.2">
      <c r="C218" s="2"/>
      <c r="D218" s="2"/>
    </row>
    <row r="219" spans="3:4" x14ac:dyDescent="0.2">
      <c r="C219" s="2"/>
      <c r="D219" s="2"/>
    </row>
    <row r="220" spans="3:4" x14ac:dyDescent="0.2">
      <c r="C220" s="2"/>
      <c r="D220" s="2"/>
    </row>
    <row r="221" spans="3:4" x14ac:dyDescent="0.2">
      <c r="C221" s="2"/>
      <c r="D221" s="2"/>
    </row>
    <row r="222" spans="3:4" x14ac:dyDescent="0.2">
      <c r="C222" s="2"/>
      <c r="D222" s="2"/>
    </row>
    <row r="223" spans="3:4" x14ac:dyDescent="0.2">
      <c r="C223" s="2"/>
      <c r="D223" s="2"/>
    </row>
    <row r="224" spans="3:4" x14ac:dyDescent="0.2">
      <c r="C224" s="2"/>
      <c r="D224" s="2"/>
    </row>
    <row r="225" spans="3:4" x14ac:dyDescent="0.2">
      <c r="C225" s="2"/>
      <c r="D225" s="2"/>
    </row>
    <row r="226" spans="3:4" x14ac:dyDescent="0.2">
      <c r="C226" s="2"/>
      <c r="D226" s="2"/>
    </row>
    <row r="227" spans="3:4" x14ac:dyDescent="0.2">
      <c r="C227" s="2"/>
      <c r="D227" s="2"/>
    </row>
    <row r="228" spans="3:4" x14ac:dyDescent="0.2">
      <c r="C228" s="2"/>
      <c r="D228" s="2"/>
    </row>
    <row r="229" spans="3:4" x14ac:dyDescent="0.2">
      <c r="C229" s="2"/>
      <c r="D229" s="2"/>
    </row>
    <row r="230" spans="3:4" x14ac:dyDescent="0.2">
      <c r="C230" s="2"/>
      <c r="D230" s="2"/>
    </row>
    <row r="231" spans="3:4" x14ac:dyDescent="0.2">
      <c r="C231" s="2"/>
      <c r="D231" s="2"/>
    </row>
    <row r="232" spans="3:4" x14ac:dyDescent="0.2">
      <c r="C232" s="2"/>
      <c r="D232" s="2"/>
    </row>
    <row r="233" spans="3:4" x14ac:dyDescent="0.2">
      <c r="C233" s="2"/>
      <c r="D233" s="2"/>
    </row>
    <row r="234" spans="3:4" x14ac:dyDescent="0.2">
      <c r="C234" s="2"/>
      <c r="D234" s="2"/>
    </row>
    <row r="235" spans="3:4" x14ac:dyDescent="0.2">
      <c r="C235" s="2"/>
      <c r="D235" s="2"/>
    </row>
    <row r="236" spans="3:4" x14ac:dyDescent="0.2">
      <c r="C236" s="2"/>
      <c r="D236" s="2"/>
    </row>
    <row r="237" spans="3:4" x14ac:dyDescent="0.2">
      <c r="C237" s="2"/>
      <c r="D237" s="2"/>
    </row>
    <row r="238" spans="3:4" x14ac:dyDescent="0.2">
      <c r="C238" s="2"/>
      <c r="D238" s="2"/>
    </row>
    <row r="239" spans="3:4" x14ac:dyDescent="0.2">
      <c r="C239" s="2"/>
      <c r="D239" s="2"/>
    </row>
    <row r="240" spans="3:4" x14ac:dyDescent="0.2">
      <c r="C240" s="2"/>
      <c r="D240" s="2"/>
    </row>
    <row r="241" spans="3:4" x14ac:dyDescent="0.2">
      <c r="C241" s="2"/>
      <c r="D241" s="2"/>
    </row>
    <row r="242" spans="3:4" x14ac:dyDescent="0.2">
      <c r="C242" s="2"/>
      <c r="D242" s="2"/>
    </row>
    <row r="243" spans="3:4" x14ac:dyDescent="0.2">
      <c r="C243" s="2"/>
      <c r="D243" s="2"/>
    </row>
    <row r="244" spans="3:4" x14ac:dyDescent="0.2">
      <c r="C244" s="2"/>
      <c r="D244" s="2"/>
    </row>
    <row r="245" spans="3:4" x14ac:dyDescent="0.2">
      <c r="C245" s="2"/>
      <c r="D245" s="2"/>
    </row>
    <row r="246" spans="3:4" x14ac:dyDescent="0.2">
      <c r="C246" s="2"/>
      <c r="D246" s="2"/>
    </row>
    <row r="247" spans="3:4" x14ac:dyDescent="0.2">
      <c r="C247" s="2"/>
      <c r="D247" s="2"/>
    </row>
    <row r="248" spans="3:4" x14ac:dyDescent="0.2">
      <c r="C248" s="2"/>
      <c r="D248" s="2"/>
    </row>
    <row r="249" spans="3:4" x14ac:dyDescent="0.2">
      <c r="C249" s="2"/>
      <c r="D249" s="2"/>
    </row>
    <row r="250" spans="3:4" x14ac:dyDescent="0.2">
      <c r="C250" s="2"/>
      <c r="D250" s="2"/>
    </row>
    <row r="251" spans="3:4" x14ac:dyDescent="0.2">
      <c r="C251" s="2"/>
      <c r="D251" s="2"/>
    </row>
    <row r="252" spans="3:4" x14ac:dyDescent="0.2">
      <c r="C252" s="2"/>
      <c r="D252" s="2"/>
    </row>
    <row r="253" spans="3:4" x14ac:dyDescent="0.2">
      <c r="C253" s="2"/>
      <c r="D253" s="2"/>
    </row>
    <row r="254" spans="3:4" x14ac:dyDescent="0.2">
      <c r="C254" s="2"/>
      <c r="D254" s="2"/>
    </row>
    <row r="255" spans="3:4" x14ac:dyDescent="0.2">
      <c r="C255" s="2"/>
      <c r="D255" s="2"/>
    </row>
    <row r="256" spans="3:4" x14ac:dyDescent="0.2">
      <c r="C256" s="2"/>
      <c r="D256" s="2"/>
    </row>
    <row r="257" spans="3:4" x14ac:dyDescent="0.2">
      <c r="C257" s="2"/>
      <c r="D257" s="2"/>
    </row>
    <row r="258" spans="3:4" x14ac:dyDescent="0.2">
      <c r="C258" s="2"/>
      <c r="D258" s="2"/>
    </row>
    <row r="259" spans="3:4" x14ac:dyDescent="0.2">
      <c r="C259" s="2"/>
      <c r="D259" s="2"/>
    </row>
    <row r="260" spans="3:4" x14ac:dyDescent="0.2">
      <c r="C260" s="2"/>
      <c r="D260" s="2"/>
    </row>
    <row r="261" spans="3:4" x14ac:dyDescent="0.2">
      <c r="C261" s="2"/>
      <c r="D261" s="2"/>
    </row>
    <row r="262" spans="3:4" x14ac:dyDescent="0.2">
      <c r="C262" s="2"/>
      <c r="D262" s="2"/>
    </row>
    <row r="263" spans="3:4" x14ac:dyDescent="0.2">
      <c r="C263" s="2"/>
      <c r="D263" s="2"/>
    </row>
    <row r="264" spans="3:4" x14ac:dyDescent="0.2">
      <c r="C264" s="2"/>
      <c r="D264" s="2"/>
    </row>
    <row r="265" spans="3:4" x14ac:dyDescent="0.2">
      <c r="C265" s="2"/>
      <c r="D265" s="2"/>
    </row>
    <row r="266" spans="3:4" x14ac:dyDescent="0.2">
      <c r="C266" s="2"/>
      <c r="D266" s="2"/>
    </row>
    <row r="267" spans="3:4" x14ac:dyDescent="0.2">
      <c r="C267" s="2"/>
      <c r="D267" s="2"/>
    </row>
    <row r="268" spans="3:4" x14ac:dyDescent="0.2">
      <c r="C268" s="2"/>
      <c r="D268" s="2"/>
    </row>
    <row r="269" spans="3:4" x14ac:dyDescent="0.2">
      <c r="C269" s="2"/>
      <c r="D269" s="2"/>
    </row>
    <row r="270" spans="3:4" x14ac:dyDescent="0.2">
      <c r="C270" s="2"/>
      <c r="D270" s="2"/>
    </row>
    <row r="271" spans="3:4" x14ac:dyDescent="0.2">
      <c r="C271" s="2"/>
      <c r="D271" s="2"/>
    </row>
    <row r="272" spans="3:4" x14ac:dyDescent="0.2">
      <c r="C272" s="2"/>
      <c r="D272" s="2"/>
    </row>
    <row r="273" spans="3:4" x14ac:dyDescent="0.2">
      <c r="C273" s="2"/>
      <c r="D273" s="2"/>
    </row>
    <row r="274" spans="3:4" x14ac:dyDescent="0.2">
      <c r="C274" s="2"/>
      <c r="D274" s="2"/>
    </row>
    <row r="275" spans="3:4" x14ac:dyDescent="0.2">
      <c r="C275" s="2"/>
      <c r="D275" s="2"/>
    </row>
    <row r="276" spans="3:4" x14ac:dyDescent="0.2">
      <c r="C276" s="2"/>
      <c r="D276" s="2"/>
    </row>
    <row r="277" spans="3:4" x14ac:dyDescent="0.2">
      <c r="C277" s="2"/>
      <c r="D277" s="2"/>
    </row>
    <row r="278" spans="3:4" x14ac:dyDescent="0.2">
      <c r="C278" s="2"/>
      <c r="D278" s="2"/>
    </row>
    <row r="279" spans="3:4" x14ac:dyDescent="0.2">
      <c r="C279" s="2"/>
      <c r="D279" s="2"/>
    </row>
    <row r="280" spans="3:4" x14ac:dyDescent="0.2">
      <c r="C280" s="2"/>
      <c r="D280" s="2"/>
    </row>
    <row r="281" spans="3:4" x14ac:dyDescent="0.2">
      <c r="C281" s="2"/>
      <c r="D281" s="2"/>
    </row>
    <row r="282" spans="3:4" x14ac:dyDescent="0.2">
      <c r="C282" s="2"/>
      <c r="D282" s="2"/>
    </row>
    <row r="283" spans="3:4" x14ac:dyDescent="0.2">
      <c r="C283" s="2"/>
      <c r="D283" s="2"/>
    </row>
    <row r="284" spans="3:4" x14ac:dyDescent="0.2">
      <c r="C284" s="2"/>
      <c r="D284" s="2"/>
    </row>
    <row r="285" spans="3:4" x14ac:dyDescent="0.2">
      <c r="C285" s="2"/>
      <c r="D285" s="2"/>
    </row>
    <row r="286" spans="3:4" x14ac:dyDescent="0.2">
      <c r="C286" s="2"/>
      <c r="D286" s="2"/>
    </row>
    <row r="287" spans="3:4" x14ac:dyDescent="0.2">
      <c r="C287" s="2"/>
      <c r="D287" s="2"/>
    </row>
    <row r="288" spans="3:4" x14ac:dyDescent="0.2">
      <c r="C288" s="2"/>
      <c r="D288" s="2"/>
    </row>
    <row r="289" spans="3:4" x14ac:dyDescent="0.2">
      <c r="C289" s="2"/>
      <c r="D289" s="2"/>
    </row>
    <row r="290" spans="3:4" x14ac:dyDescent="0.2">
      <c r="C290" s="2"/>
      <c r="D290" s="2"/>
    </row>
    <row r="291" spans="3:4" x14ac:dyDescent="0.2">
      <c r="C291" s="2"/>
      <c r="D291" s="2"/>
    </row>
    <row r="292" spans="3:4" x14ac:dyDescent="0.2">
      <c r="C292" s="2"/>
      <c r="D292" s="2"/>
    </row>
    <row r="293" spans="3:4" x14ac:dyDescent="0.2">
      <c r="C293" s="2"/>
      <c r="D293" s="2"/>
    </row>
    <row r="294" spans="3:4" x14ac:dyDescent="0.2">
      <c r="C294" s="2"/>
      <c r="D294" s="2"/>
    </row>
    <row r="295" spans="3:4" x14ac:dyDescent="0.2">
      <c r="C295" s="2"/>
      <c r="D295" s="2"/>
    </row>
    <row r="296" spans="3:4" x14ac:dyDescent="0.2">
      <c r="C296" s="2"/>
      <c r="D296" s="2"/>
    </row>
    <row r="297" spans="3:4" x14ac:dyDescent="0.2">
      <c r="C297" s="2"/>
      <c r="D297" s="2"/>
    </row>
    <row r="298" spans="3:4" x14ac:dyDescent="0.2">
      <c r="C298" s="2"/>
      <c r="D298" s="2"/>
    </row>
    <row r="299" spans="3:4" x14ac:dyDescent="0.2">
      <c r="C299" s="2"/>
      <c r="D299" s="2"/>
    </row>
    <row r="300" spans="3:4" x14ac:dyDescent="0.2">
      <c r="C300" s="2"/>
      <c r="D300" s="2"/>
    </row>
    <row r="301" spans="3:4" x14ac:dyDescent="0.2">
      <c r="C301" s="2"/>
      <c r="D301" s="2"/>
    </row>
    <row r="302" spans="3:4" x14ac:dyDescent="0.2">
      <c r="C302" s="2"/>
      <c r="D302" s="2"/>
    </row>
    <row r="303" spans="3:4" x14ac:dyDescent="0.2">
      <c r="C303" s="2"/>
      <c r="D303" s="2"/>
    </row>
    <row r="304" spans="3:4" x14ac:dyDescent="0.2">
      <c r="C304" s="2"/>
      <c r="D304" s="2"/>
    </row>
    <row r="305" spans="3:4" x14ac:dyDescent="0.2">
      <c r="C305" s="2"/>
      <c r="D305" s="2"/>
    </row>
    <row r="306" spans="3:4" x14ac:dyDescent="0.2">
      <c r="C306" s="2"/>
      <c r="D306" s="2"/>
    </row>
    <row r="307" spans="3:4" x14ac:dyDescent="0.2">
      <c r="C307" s="2"/>
      <c r="D307" s="2"/>
    </row>
    <row r="308" spans="3:4" x14ac:dyDescent="0.2">
      <c r="C308" s="2"/>
      <c r="D308" s="2"/>
    </row>
    <row r="309" spans="3:4" x14ac:dyDescent="0.2">
      <c r="C309" s="2"/>
      <c r="D309" s="2"/>
    </row>
    <row r="310" spans="3:4" x14ac:dyDescent="0.2">
      <c r="C310" s="2"/>
      <c r="D310" s="2"/>
    </row>
    <row r="311" spans="3:4" x14ac:dyDescent="0.2">
      <c r="C311" s="2"/>
      <c r="D311" s="2"/>
    </row>
    <row r="312" spans="3:4" x14ac:dyDescent="0.2">
      <c r="C312" s="2"/>
      <c r="D312" s="2"/>
    </row>
    <row r="313" spans="3:4" x14ac:dyDescent="0.2">
      <c r="C313" s="2"/>
      <c r="D313" s="2"/>
    </row>
    <row r="314" spans="3:4" x14ac:dyDescent="0.2">
      <c r="C314" s="2"/>
      <c r="D314" s="2"/>
    </row>
    <row r="315" spans="3:4" x14ac:dyDescent="0.2">
      <c r="C315" s="2"/>
      <c r="D315" s="2"/>
    </row>
    <row r="316" spans="3:4" x14ac:dyDescent="0.2">
      <c r="C316" s="2"/>
      <c r="D316" s="2"/>
    </row>
    <row r="317" spans="3:4" x14ac:dyDescent="0.2">
      <c r="C317" s="2"/>
      <c r="D317" s="2"/>
    </row>
    <row r="318" spans="3:4" x14ac:dyDescent="0.2">
      <c r="C318" s="2"/>
      <c r="D318" s="2"/>
    </row>
    <row r="319" spans="3:4" x14ac:dyDescent="0.2">
      <c r="C319" s="2"/>
      <c r="D319" s="2"/>
    </row>
    <row r="320" spans="3:4" x14ac:dyDescent="0.2">
      <c r="C320" s="2"/>
      <c r="D320" s="2"/>
    </row>
    <row r="321" spans="3:4" x14ac:dyDescent="0.2">
      <c r="C321" s="2"/>
      <c r="D321" s="2"/>
    </row>
    <row r="322" spans="3:4" x14ac:dyDescent="0.2">
      <c r="C322" s="2"/>
      <c r="D322" s="2"/>
    </row>
    <row r="323" spans="3:4" x14ac:dyDescent="0.2">
      <c r="C323" s="2"/>
      <c r="D323" s="2"/>
    </row>
    <row r="324" spans="3:4" x14ac:dyDescent="0.2">
      <c r="C324" s="2"/>
      <c r="D324" s="2"/>
    </row>
    <row r="325" spans="3:4" x14ac:dyDescent="0.2">
      <c r="C325" s="2"/>
      <c r="D325" s="2"/>
    </row>
    <row r="326" spans="3:4" x14ac:dyDescent="0.2">
      <c r="C326" s="2"/>
      <c r="D326" s="2"/>
    </row>
    <row r="327" spans="3:4" x14ac:dyDescent="0.2">
      <c r="C327" s="2"/>
      <c r="D327" s="2"/>
    </row>
    <row r="328" spans="3:4" x14ac:dyDescent="0.2">
      <c r="C328" s="2"/>
      <c r="D328" s="2"/>
    </row>
    <row r="329" spans="3:4" x14ac:dyDescent="0.2">
      <c r="C329" s="2"/>
      <c r="D329" s="2"/>
    </row>
    <row r="330" spans="3:4" x14ac:dyDescent="0.2">
      <c r="C330" s="2"/>
      <c r="D330" s="2"/>
    </row>
    <row r="331" spans="3:4" x14ac:dyDescent="0.2">
      <c r="C331" s="2"/>
      <c r="D331" s="2"/>
    </row>
    <row r="332" spans="3:4" x14ac:dyDescent="0.2">
      <c r="C332" s="2"/>
      <c r="D332" s="2"/>
    </row>
    <row r="333" spans="3:4" x14ac:dyDescent="0.2">
      <c r="C333" s="2"/>
      <c r="D333" s="2"/>
    </row>
    <row r="334" spans="3:4" x14ac:dyDescent="0.2">
      <c r="C334" s="2"/>
      <c r="D334" s="2"/>
    </row>
    <row r="335" spans="3:4" x14ac:dyDescent="0.2">
      <c r="C335" s="2"/>
      <c r="D335" s="2"/>
    </row>
    <row r="336" spans="3:4" x14ac:dyDescent="0.2">
      <c r="C336" s="2"/>
      <c r="D336" s="2"/>
    </row>
    <row r="337" spans="3:4" x14ac:dyDescent="0.2">
      <c r="C337" s="2"/>
      <c r="D337" s="2"/>
    </row>
    <row r="338" spans="3:4" x14ac:dyDescent="0.2">
      <c r="C338" s="2"/>
      <c r="D338" s="2"/>
    </row>
    <row r="339" spans="3:4" x14ac:dyDescent="0.2">
      <c r="C339" s="2"/>
      <c r="D339" s="2"/>
    </row>
    <row r="340" spans="3:4" x14ac:dyDescent="0.2">
      <c r="C340" s="2"/>
      <c r="D340" s="2"/>
    </row>
    <row r="341" spans="3:4" x14ac:dyDescent="0.2">
      <c r="C341" s="2"/>
      <c r="D341" s="2"/>
    </row>
    <row r="342" spans="3:4" x14ac:dyDescent="0.2">
      <c r="C342" s="2"/>
      <c r="D342" s="2"/>
    </row>
    <row r="343" spans="3:4" x14ac:dyDescent="0.2">
      <c r="C343" s="2"/>
      <c r="D343" s="2"/>
    </row>
    <row r="344" spans="3:4" x14ac:dyDescent="0.2">
      <c r="C344" s="2"/>
      <c r="D344" s="2"/>
    </row>
    <row r="345" spans="3:4" x14ac:dyDescent="0.2">
      <c r="C345" s="2"/>
      <c r="D345" s="2"/>
    </row>
    <row r="346" spans="3:4" x14ac:dyDescent="0.2">
      <c r="C346" s="2"/>
      <c r="D346" s="2"/>
    </row>
    <row r="347" spans="3:4" x14ac:dyDescent="0.2">
      <c r="C347" s="2"/>
      <c r="D347" s="2"/>
    </row>
    <row r="348" spans="3:4" x14ac:dyDescent="0.2">
      <c r="C348" s="2"/>
      <c r="D348" s="2"/>
    </row>
    <row r="349" spans="3:4" x14ac:dyDescent="0.2">
      <c r="C349" s="2"/>
      <c r="D349" s="2"/>
    </row>
    <row r="350" spans="3:4" x14ac:dyDescent="0.2">
      <c r="C350" s="2"/>
      <c r="D350" s="2"/>
    </row>
    <row r="351" spans="3:4" x14ac:dyDescent="0.2">
      <c r="C351" s="2"/>
      <c r="D351" s="2"/>
    </row>
    <row r="352" spans="3:4" x14ac:dyDescent="0.2">
      <c r="C352" s="2"/>
      <c r="D352" s="2"/>
    </row>
    <row r="353" spans="3:4" x14ac:dyDescent="0.2">
      <c r="C353" s="2"/>
      <c r="D353" s="2"/>
    </row>
    <row r="354" spans="3:4" x14ac:dyDescent="0.2">
      <c r="C354" s="2"/>
      <c r="D354" s="2"/>
    </row>
    <row r="355" spans="3:4" x14ac:dyDescent="0.2">
      <c r="C355" s="2"/>
      <c r="D355" s="2"/>
    </row>
  </sheetData>
  <mergeCells count="6">
    <mergeCell ref="B14:D15"/>
    <mergeCell ref="B1:F1"/>
    <mergeCell ref="B3:G3"/>
    <mergeCell ref="B4:G4"/>
    <mergeCell ref="B6:G6"/>
    <mergeCell ref="B5:G5"/>
  </mergeCells>
  <phoneticPr fontId="1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Bendra informacija</vt:lpstr>
      <vt:lpstr>1. Vidut. klasės stac. komp.</vt:lpstr>
      <vt:lpstr>2. Aukštesn. klasės stac. komp.</vt:lpstr>
      <vt:lpstr>3. Nešiojamieji kompiuteriai</vt:lpstr>
      <vt:lpstr>4. Planšetiniai kompiuteriai</vt:lpstr>
      <vt:lpstr>5. Atnaujinti kompiuteriai</vt:lpstr>
      <vt:lpstr>6. Kompiuterių dalys</vt:lpstr>
      <vt:lpstr>7. Kita įranga</vt:lpstr>
      <vt:lpstr>'1. Vidut. klasės stac. komp.'!Print_Area</vt:lpstr>
      <vt:lpstr>'2. Aukštesn. klasės stac. komp.'!Print_Area</vt:lpstr>
      <vt:lpstr>'4. Planšetiniai kompiuteriai'!Print_Area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2025-01-27T13:16:48Z</dcterms:modified>
</cp:coreProperties>
</file>